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52" activeTab="54"/>
  </bookViews>
  <sheets>
    <sheet name="Sheet1" sheetId="5" r:id="rId1"/>
    <sheet name="ZBH" sheetId="6" r:id="rId2"/>
    <sheet name="ZBRA" sheetId="7" r:id="rId3"/>
    <sheet name="ZCMD" sheetId="8" r:id="rId4"/>
    <sheet name="ZD" sheetId="9" r:id="rId5"/>
    <sheet name="ZDGE" sheetId="10" r:id="rId6"/>
    <sheet name="ZDPY" sheetId="11" r:id="rId7"/>
    <sheet name="ZEAL" sheetId="12" r:id="rId8"/>
    <sheet name="ZEN" sheetId="13" r:id="rId9"/>
    <sheet name="ZENO" sheetId="14" r:id="rId10"/>
    <sheet name="ZENV" sheetId="15" r:id="rId11"/>
    <sheet name="ZEPP" sheetId="16" r:id="rId12"/>
    <sheet name="ZEST" sheetId="17" r:id="rId13"/>
    <sheet name="ZETA" sheetId="18" r:id="rId14"/>
    <sheet name="ZEUS" sheetId="19" r:id="rId15"/>
    <sheet name="ZEV" sheetId="20" r:id="rId16"/>
    <sheet name="ZFOX" sheetId="21" r:id="rId17"/>
    <sheet name="ZG" sheetId="22" r:id="rId18"/>
    <sheet name="ZGN" sheetId="23" r:id="rId19"/>
    <sheet name="ZH" sheetId="24" r:id="rId20"/>
    <sheet name="ZI" sheetId="25" r:id="rId21"/>
    <sheet name="ZIM" sheetId="26" r:id="rId22"/>
    <sheet name="ZIMV" sheetId="27" r:id="rId23"/>
    <sheet name="ZING" sheetId="28" r:id="rId24"/>
    <sheet name="ZION" sheetId="29" r:id="rId25"/>
    <sheet name="ZIP" sheetId="30" r:id="rId26"/>
    <sheet name="ZIVO" sheetId="31" r:id="rId27"/>
    <sheet name="ZKIN" sheetId="32" r:id="rId28"/>
    <sheet name="ZLAB" sheetId="33" r:id="rId29"/>
    <sheet name="ZM" sheetId="34" r:id="rId30"/>
    <sheet name="ZMENY" sheetId="35" r:id="rId31"/>
    <sheet name="ZNH" sheetId="36" r:id="rId32"/>
    <sheet name="ZNOG" sheetId="37" r:id="rId33"/>
    <sheet name="ZNTL" sheetId="38" r:id="rId34"/>
    <sheet name="ZOM" sheetId="39" r:id="rId35"/>
    <sheet name="ZRFY" sheetId="40" r:id="rId36"/>
    <sheet name="ZS" sheetId="41" r:id="rId37"/>
    <sheet name="ZSANQ" sheetId="42" r:id="rId38"/>
    <sheet name="ZT" sheetId="43" r:id="rId39"/>
    <sheet name="ZTO" sheetId="44" r:id="rId40"/>
    <sheet name="ZTR" sheetId="45" r:id="rId41"/>
    <sheet name="ZTS" sheetId="46" r:id="rId42"/>
    <sheet name="ZUMZ" sheetId="47" r:id="rId43"/>
    <sheet name="ZUO" sheetId="48" r:id="rId44"/>
    <sheet name="ZURVY" sheetId="49" r:id="rId45"/>
    <sheet name="ZUUS" sheetId="50" r:id="rId46"/>
    <sheet name="ZVIA" sheetId="51" r:id="rId47"/>
    <sheet name="ZVO" sheetId="52" r:id="rId48"/>
    <sheet name="ZWRK" sheetId="53" r:id="rId49"/>
    <sheet name="ZWS" sheetId="54" r:id="rId50"/>
    <sheet name="ZY" sheetId="55" r:id="rId51"/>
    <sheet name="ZYME" sheetId="56" r:id="rId52"/>
    <sheet name="ZYNE" sheetId="57" r:id="rId53"/>
    <sheet name="ZYXI" sheetId="58" r:id="rId54"/>
    <sheet name="ZZLL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<sst xmlns="http://schemas.openxmlformats.org/spreadsheetml/2006/main" count="7438" uniqueCount="146">
  <si>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</si>
  <si>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</si>
  <si>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</si>
  <si>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</si>
  <si>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</si>
  <si>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</si>
  <si>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</si>
  <si>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</si>
  <si>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</si>
  <si>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</si>
  <si>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</si>
  <si>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</si>
  <si>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</si>
  <si>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</si>
  <si>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</si>
  <si>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</si>
  <si>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</si>
  <si>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</si>
  <si>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</si>
  <si>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</si>
  <si>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</si>
  <si>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</si>
  <si>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</si>
  <si>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</si>
  <si>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</si>
  <si>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</si>
  <si>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</si>
  <si>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</si>
  <si>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</si>
  <si>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</si>
  <si>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</si>
  <si>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</si>
  <si>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</si>
  <si>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</si>
  <si>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</si>
  <si>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</si>
  <si>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</si>
  <si>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</si>
  <si>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</si>
  <si>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</si>
  <si>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</si>
  <si>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</si>
  <si>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</si>
  <si>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</si>
  <si>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</si>
  <si>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</si>
  <si>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</si>
  <si>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</si>
  <si>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</si>
  <si>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</si>
  <si>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</si>
  <si>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</si>
  <si>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</si>
  <si>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</si>
  <si>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</si>
  <si>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</si>
  <si>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</si>
  <si>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</si>
  <si>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</si>
  <si>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</si>
  <si>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</si>
  <si>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</si>
  <si>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</si>
  <si>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</si>
  <si>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</si>
  <si>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</si>
  <si>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</si>
  <si>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</si>
  <si>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</si>
  <si>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</si>
  <si>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</si>
  <si>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</si>
  <si>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</si>
  <si>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</si>
  <si>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</si>
  <si>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</si>
  <si>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</si>
  <si>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</si>
  <si>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</si>
  <si>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</si>
  <si>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</si>
  <si>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</si>
  <si>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</si>
  <si>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</si>
  <si>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</si>
  <si>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</si>
  <si>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</si>
  <si>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</si>
  <si>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</si>
  <si>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</si>
  <si>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</si>
  <si>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</si>
  <si>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ZBRA</t>
  </si>
  <si>
    <t>NA</t>
  </si>
  <si>
    <t>ZCMD</t>
  </si>
  <si>
    <t>ZD</t>
  </si>
  <si>
    <t>ZDGE</t>
  </si>
  <si>
    <t>ZDPY</t>
  </si>
  <si>
    <t>ZEAL</t>
  </si>
  <si>
    <t>ZEN</t>
  </si>
  <si>
    <t>ZENO</t>
  </si>
  <si>
    <t>ZENV</t>
  </si>
  <si>
    <t>ZEPP</t>
  </si>
  <si>
    <t>ZEST</t>
  </si>
  <si>
    <t>ZETA</t>
  </si>
  <si>
    <t>ZEUS</t>
  </si>
  <si>
    <t>ZEV</t>
  </si>
  <si>
    <t>ZFOX</t>
  </si>
  <si>
    <t>ZG</t>
  </si>
  <si>
    <t>ZGN</t>
  </si>
  <si>
    <t>ZH</t>
  </si>
  <si>
    <t>ZI</t>
  </si>
  <si>
    <t>ZIM</t>
  </si>
  <si>
    <t>ZIMV</t>
  </si>
  <si>
    <t>ZING</t>
  </si>
  <si>
    <t>ZION</t>
  </si>
  <si>
    <t>ZIP</t>
  </si>
  <si>
    <t>ZIVO</t>
  </si>
  <si>
    <t>ZKIN</t>
  </si>
  <si>
    <t>ZLAB</t>
  </si>
  <si>
    <t>ZM</t>
  </si>
  <si>
    <t>ZMENY</t>
  </si>
  <si>
    <t>ZNH</t>
  </si>
  <si>
    <t>ZNOG</t>
  </si>
  <si>
    <t>ZNTL</t>
  </si>
  <si>
    <t>ZOM</t>
  </si>
  <si>
    <t>ZRFY</t>
  </si>
  <si>
    <t>ZS</t>
  </si>
  <si>
    <t>ZSANQ</t>
  </si>
  <si>
    <t>ZT</t>
  </si>
  <si>
    <t>ZTO</t>
  </si>
  <si>
    <t>ZTR</t>
  </si>
  <si>
    <t>ZTS</t>
  </si>
  <si>
    <t>ZUMZ</t>
  </si>
  <si>
    <t>ZUO</t>
  </si>
  <si>
    <t>ZURVY</t>
  </si>
  <si>
    <t>ZUUS</t>
  </si>
  <si>
    <t>ZVIA</t>
  </si>
  <si>
    <t>ZVO</t>
  </si>
  <si>
    <t>ZWRK</t>
  </si>
  <si>
    <t>ZWS</t>
  </si>
  <si>
    <t>ZY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</si>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</sst>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1781800</v>
      </c>
      <c r="E8" s="13">
        <v>1663200</v>
      </c>
      <c r="F8" s="13">
        <v>2037900</v>
      </c>
      <c r="G8" s="13">
        <v>1924000</v>
      </c>
      <c r="H8" s="13">
        <v>1763300</v>
      </c>
      <c r="I8" s="13">
        <v>1601400</v>
      </c>
      <c r="J8" s="13">
        <v>2085300</v>
      </c>
      <c r="K8" s="13">
        <v>1929300</v>
      </c>
    </row>
    <row r="9" spans="1:11" x14ac:dyDescent="0.2">
      <c r="C9" s="11" t="s">
        <v>22</v>
      </c>
      <c r="D9" s="13">
        <v>511000</v>
      </c>
      <c r="E9" s="13">
        <v>500000</v>
      </c>
      <c r="F9" s="13">
        <v>661500</v>
      </c>
      <c r="G9" s="13">
        <v>581500</v>
      </c>
      <c r="H9" s="13">
        <v>496200</v>
      </c>
      <c r="I9" s="13">
        <v>436300</v>
      </c>
      <c r="J9" s="13">
        <v>647300</v>
      </c>
      <c r="K9" s="13">
        <v>569400</v>
      </c>
    </row>
    <row r="10" spans="1:11" x14ac:dyDescent="0.2">
      <c r="C10" s="11" t="s">
        <v>23</v>
      </c>
      <c r="D10" s="13">
        <v>1270800</v>
      </c>
      <c r="E10" s="13">
        <v>1163200</v>
      </c>
      <c r="F10" s="13">
        <v>1376400</v>
      </c>
      <c r="G10" s="13">
        <v>1342500</v>
      </c>
      <c r="H10" s="13">
        <v>1267100</v>
      </c>
      <c r="I10" s="13">
        <v>1165100</v>
      </c>
      <c r="J10" s="13">
        <v>1438000</v>
      </c>
      <c r="K10" s="13">
        <v>1359900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99400</v>
      </c>
      <c r="E12" s="13">
        <v>96900</v>
      </c>
      <c r="F12" s="13">
        <v>113400</v>
      </c>
      <c r="G12" s="13">
        <v>108900</v>
      </c>
      <c r="H12" s="13">
        <v>165000</v>
      </c>
      <c r="I12" s="13">
        <v>81000</v>
      </c>
      <c r="J12" s="13">
        <v>100000</v>
      </c>
      <c r="K12" s="13">
        <v>85900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62300</v>
      </c>
      <c r="E14" s="13">
        <v>52600</v>
      </c>
      <c r="F14" s="13">
        <v>263100</v>
      </c>
      <c r="G14" s="13">
        <v>62600</v>
      </c>
      <c r="H14" s="13">
        <v>47600</v>
      </c>
      <c r="I14" s="13">
        <v>34800</v>
      </c>
      <c r="J14" s="13">
        <v>50800</v>
      </c>
      <c r="K14" s="13">
        <v>35100</v>
      </c>
    </row>
    <row r="15" spans="1:11" x14ac:dyDescent="0.2">
      <c r="C15" s="11" t="s">
        <v>28</v>
      </c>
      <c r="D15" s="13">
        <v>133000</v>
      </c>
      <c r="E15" s="13">
        <v>130800</v>
      </c>
      <c r="F15" s="13">
        <v>151900</v>
      </c>
      <c r="G15" s="13">
        <v>153700</v>
      </c>
      <c r="H15" s="13">
        <v>132900</v>
      </c>
      <c r="I15" s="13">
        <v>133600</v>
      </c>
      <c r="J15" s="13">
        <v>152600</v>
      </c>
      <c r="K15" s="13">
        <v>149700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1500900</v>
      </c>
      <c r="E17" s="13">
        <v>1464800</v>
      </c>
      <c r="F17" s="13">
        <v>2123900</v>
      </c>
      <c r="G17" s="13">
        <v>1709100</v>
      </c>
      <c r="H17" s="13">
        <v>1538500</v>
      </c>
      <c r="I17" s="13">
        <v>1342700</v>
      </c>
      <c r="J17" s="13">
        <v>1844600</v>
      </c>
      <c r="K17" s="13">
        <v>1630100</v>
      </c>
    </row>
    <row r="18" spans="3:11" x14ac:dyDescent="0.2">
      <c r="C18" s="11" t="s">
        <v>30</v>
      </c>
      <c r="D18" s="13">
        <v>280900</v>
      </c>
      <c r="E18" s="13">
        <v>198400</v>
      </c>
      <c r="F18" s="13">
        <v>-86000</v>
      </c>
      <c r="G18" s="13">
        <v>214900</v>
      </c>
      <c r="H18" s="13">
        <v>224800</v>
      </c>
      <c r="I18" s="13">
        <v>258700</v>
      </c>
      <c r="J18" s="13">
        <v>240700</v>
      </c>
      <c r="K18" s="13">
        <v>299200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-42600</v>
      </c>
      <c r="E20" s="13">
        <v>-56100</v>
      </c>
      <c r="F20" s="13">
        <v>-3900</v>
      </c>
      <c r="G20" s="13">
        <v>300</v>
      </c>
      <c r="H20" s="13">
        <v>8000</v>
      </c>
      <c r="I20" s="13">
        <v>7700</v>
      </c>
      <c r="J20" s="13">
        <v>8000</v>
      </c>
      <c r="K20" s="13">
        <v>10600</v>
      </c>
    </row>
    <row r="21" spans="3:11" x14ac:dyDescent="0.2">
      <c r="C21" s="11" t="s">
        <v>33</v>
      </c>
      <c r="D21" s="13">
        <v>471000</v>
      </c>
      <c r="E21" s="13">
        <v>376100</v>
      </c>
      <c r="F21" s="13">
        <v>177200</v>
      </c>
      <c r="G21" s="13">
        <v>544000</v>
      </c>
      <c r="H21" s="13">
        <v>468600</v>
      </c>
      <c r="I21" s="13">
        <v>502100</v>
      </c>
      <c r="J21" s="13">
        <v>514100</v>
      </c>
      <c r="K21" s="13">
        <v>568400</v>
      </c>
    </row>
    <row r="22" spans="3:11" x14ac:dyDescent="0.2">
      <c r="C22" s="11" t="s">
        <v>34</v>
      </c>
      <c r="D22" s="13">
        <v>38800</v>
      </c>
      <c r="E22" s="13">
        <v>41100</v>
      </c>
      <c r="F22" s="13">
        <v>48800</v>
      </c>
      <c r="G22" s="13">
        <v>52600</v>
      </c>
      <c r="H22" s="13">
        <v>54700</v>
      </c>
      <c r="I22" s="13">
        <v>52300</v>
      </c>
      <c r="J22" s="13">
        <v>53100</v>
      </c>
      <c r="K22" s="13">
        <v>54000</v>
      </c>
    </row>
    <row r="23" spans="3:11" x14ac:dyDescent="0.2">
      <c r="C23" s="11" t="s">
        <v>35</v>
      </c>
      <c r="D23" s="13">
        <v>199500</v>
      </c>
      <c r="E23" s="13">
        <v>101200</v>
      </c>
      <c r="F23" s="13">
        <v>-138700</v>
      </c>
      <c r="G23" s="13">
        <v>162600</v>
      </c>
      <c r="H23" s="13">
        <v>178100</v>
      </c>
      <c r="I23" s="13">
        <v>214100</v>
      </c>
      <c r="J23" s="13">
        <v>195600</v>
      </c>
      <c r="K23" s="13">
        <v>255800</v>
      </c>
    </row>
    <row r="24" spans="3:11" x14ac:dyDescent="0.2">
      <c r="C24" s="11" t="s">
        <v>36</v>
      </c>
      <c r="D24" s="13">
        <v>45500</v>
      </c>
      <c r="E24" s="13">
        <v>28000</v>
      </c>
      <c r="F24" s="13">
        <v>-56500</v>
      </c>
      <c r="G24" s="13">
        <v>7200</v>
      </c>
      <c r="H24" s="13">
        <v>33300</v>
      </c>
      <c r="I24" s="13">
        <v>21100</v>
      </c>
      <c r="J24" s="13">
        <v>-139700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73200</v>
      </c>
      <c r="F26" s="13">
        <v>-82200</v>
      </c>
      <c r="G26" s="13">
        <v>155400</v>
      </c>
      <c r="H26" s="13">
        <v>144800</v>
      </c>
      <c r="I26" s="13">
        <v>193000</v>
      </c>
      <c r="J26" s="13">
        <v>335300</v>
      </c>
      <c r="K26" s="13">
        <v>241500</v>
      </c>
    </row>
    <row r="27" spans="3:11" x14ac:dyDescent="0.2">
      <c r="C27" s="11" t="s">
        <v>38</v>
      </c>
      <c r="D27" s="13">
        <v>153700</v>
      </c>
      <c r="E27" s="13">
        <v>73000</v>
      </c>
      <c r="F27" s="13">
        <v>-82300</v>
      </c>
      <c r="G27" s="13">
        <v>155200</v>
      </c>
      <c r="H27" s="13">
        <v>144200</v>
      </c>
      <c r="I27" s="13">
        <v>193400</v>
      </c>
      <c r="J27" s="13">
        <v>335200</v>
      </c>
      <c r="K27" s="13">
        <v>237900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-58800</v>
      </c>
      <c r="F29" s="13">
        <v>-1700</v>
      </c>
      <c r="G29" s="13">
        <v>-9600</v>
      </c>
      <c r="H29" s="13">
        <v>-17700</v>
      </c>
      <c r="I29" s="13">
        <v>1300</v>
      </c>
      <c r="J29" s="13">
        <v>-1500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42600</v>
      </c>
      <c r="E32" s="13">
        <v>56100</v>
      </c>
      <c r="F32" s="13">
        <v>3900</v>
      </c>
      <c r="G32" s="13">
        <v>-300</v>
      </c>
      <c r="H32" s="13">
        <v>-8000</v>
      </c>
      <c r="I32" s="13">
        <v>-7700</v>
      </c>
      <c r="J32" s="13">
        <v>-8000</v>
      </c>
      <c r="K32" s="13">
        <v>-10600</v>
      </c>
    </row>
    <row r="33" spans="2:11" x14ac:dyDescent="0.2">
      <c r="C33" s="11" t="s">
        <v>44</v>
      </c>
      <c r="D33" s="13">
        <v>153700</v>
      </c>
      <c r="E33" s="13">
        <v>14200</v>
      </c>
      <c r="F33" s="13">
        <v>-84000</v>
      </c>
      <c r="G33" s="13">
        <v>145600</v>
      </c>
      <c r="H33" s="13">
        <v>126500</v>
      </c>
      <c r="I33" s="13">
        <v>194700</v>
      </c>
      <c r="J33" s="13">
        <v>333700</v>
      </c>
      <c r="K33" s="13">
        <v>242500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153700</v>
      </c>
      <c r="E35" s="13">
        <v>14200</v>
      </c>
      <c r="F35" s="13">
        <v>-84000</v>
      </c>
      <c r="G35" s="13">
        <v>145600</v>
      </c>
      <c r="H35" s="13">
        <v>126500</v>
      </c>
      <c r="I35" s="13">
        <v>194700</v>
      </c>
      <c r="J35" s="13">
        <v>333700</v>
      </c>
      <c r="K35" s="13">
        <v>242500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386400</v>
      </c>
      <c r="E41" s="13">
        <v>435800</v>
      </c>
      <c r="F41" s="13">
        <v>478500</v>
      </c>
      <c r="G41" s="13">
        <v>919600</v>
      </c>
      <c r="H41" s="13">
        <v>1042400</v>
      </c>
      <c r="I41" s="13">
        <v>724300</v>
      </c>
      <c r="J41" s="13">
        <v>802100</v>
      </c>
      <c r="K41" s="13">
        <v>967300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1282100</v>
      </c>
      <c r="E43" s="13">
        <v>1254200</v>
      </c>
      <c r="F43" s="13">
        <v>1404900</v>
      </c>
      <c r="G43" s="13">
        <v>1392000</v>
      </c>
      <c r="H43" s="13">
        <v>1420400</v>
      </c>
      <c r="I43" s="13">
        <v>1380200</v>
      </c>
      <c r="J43" s="13">
        <v>1452700</v>
      </c>
      <c r="K43" s="13">
        <v>1340700</v>
      </c>
    </row>
    <row r="44" spans="2:11" x14ac:dyDescent="0.2">
      <c r="C44" s="11" t="s">
        <v>52</v>
      </c>
      <c r="D44" s="13">
        <v>2122700</v>
      </c>
      <c r="E44" s="13">
        <v>2132100</v>
      </c>
      <c r="F44" s="13">
        <v>2394500</v>
      </c>
      <c r="G44" s="13">
        <v>2517400</v>
      </c>
      <c r="H44" s="13">
        <v>2533000</v>
      </c>
      <c r="I44" s="13">
        <v>2511700</v>
      </c>
      <c r="J44" s="13">
        <v>2450700</v>
      </c>
      <c r="K44" s="13">
        <v>2492200</v>
      </c>
    </row>
    <row r="45" spans="2:11" x14ac:dyDescent="0.2">
      <c r="C45" s="11" t="s">
        <v>53</v>
      </c>
      <c r="D45" s="13">
        <v>671700</v>
      </c>
      <c r="E45" s="13">
        <v>694700</v>
      </c>
      <c r="F45" s="13">
        <v>607100</v>
      </c>
      <c r="G45" s="13">
        <v>483400</v>
      </c>
      <c r="H45" s="13">
        <v>361000</v>
      </c>
      <c r="I45" s="13">
        <v>383900</v>
      </c>
      <c r="J45" s="13">
        <v>377800</v>
      </c>
      <c r="K45" s="13">
        <v>352400</v>
      </c>
    </row>
    <row r="46" spans="2:11" x14ac:dyDescent="0.2">
      <c r="C46" s="11" t="s">
        <v>54</v>
      </c>
      <c r="D46" s="13">
        <v>4462900</v>
      </c>
      <c r="E46" s="13">
        <v>4516800</v>
      </c>
      <c r="F46" s="13">
        <v>4885000</v>
      </c>
      <c r="G46" s="13">
        <v>5312400</v>
      </c>
      <c r="H46" s="13">
        <v>5356800</v>
      </c>
      <c r="I46" s="13">
        <v>5000100</v>
      </c>
      <c r="J46" s="13">
        <v>5083300</v>
      </c>
      <c r="K46" s="13">
        <v>5152600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1796600</v>
      </c>
      <c r="E48" s="13">
        <v>1825900</v>
      </c>
      <c r="F48" s="13">
        <v>2016500</v>
      </c>
      <c r="G48" s="13">
        <v>2008200</v>
      </c>
      <c r="H48" s="13">
        <v>2005200</v>
      </c>
      <c r="I48" s="13">
        <v>2021900</v>
      </c>
      <c r="J48" s="13">
        <v>2047700</v>
      </c>
      <c r="K48" s="13">
        <v>2042500</v>
      </c>
    </row>
    <row r="49" spans="3:11" x14ac:dyDescent="0.2">
      <c r="C49" s="11" t="s">
        <v>57</v>
      </c>
      <c r="D49" s="13">
        <v>14173300</v>
      </c>
      <c r="E49" s="13">
        <v>14287400</v>
      </c>
      <c r="F49" s="13">
        <v>15492000</v>
      </c>
      <c r="G49" s="13">
        <v>15682300</v>
      </c>
      <c r="H49" s="13">
        <v>15890300</v>
      </c>
      <c r="I49" s="13">
        <v>16034400</v>
      </c>
      <c r="J49" s="13">
        <v>16317300</v>
      </c>
      <c r="K49" s="13">
        <v>15889400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1019900</v>
      </c>
      <c r="E52" s="13">
        <v>987400</v>
      </c>
      <c r="F52" s="13">
        <v>1062900</v>
      </c>
      <c r="G52" s="13">
        <v>1005700</v>
      </c>
      <c r="H52" s="13">
        <v>970900</v>
      </c>
      <c r="I52" s="13">
        <v>970200</v>
      </c>
      <c r="J52" s="13">
        <v>969400</v>
      </c>
      <c r="K52" s="13">
        <v>941000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21452700</v>
      </c>
      <c r="E54" s="13">
        <v>21617500</v>
      </c>
      <c r="F54" s="13">
        <v>23456400</v>
      </c>
      <c r="G54" s="13">
        <v>24008600</v>
      </c>
      <c r="H54" s="13">
        <v>24223200</v>
      </c>
      <c r="I54" s="13">
        <v>24026600</v>
      </c>
      <c r="J54" s="13">
        <v>24417700</v>
      </c>
      <c r="K54" s="13">
        <v>24025500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322000</v>
      </c>
      <c r="F57" s="13">
        <v>351200</v>
      </c>
      <c r="G57" s="13">
        <v>327600</v>
      </c>
      <c r="H57" s="13">
        <v>360600</v>
      </c>
      <c r="I57" s="13">
        <v>329800</v>
      </c>
      <c r="J57" s="13">
        <v>330000</v>
      </c>
      <c r="K57" s="13">
        <v>334800</v>
      </c>
    </row>
    <row r="58" spans="3:11" x14ac:dyDescent="0.2">
      <c r="C58" s="11" t="s">
        <v>66</v>
      </c>
      <c r="D58" s="13">
        <v>851900</v>
      </c>
      <c r="E58" s="13">
        <v>1014500</v>
      </c>
      <c r="F58" s="13">
        <v>1605100</v>
      </c>
      <c r="G58" s="13">
        <v>1045700</v>
      </c>
      <c r="H58" s="13">
        <v>1050000</v>
      </c>
      <c r="I58" s="13">
        <v>300000</v>
      </c>
      <c r="J58" s="13">
        <v>500000</v>
      </c>
      <c r="K58" s="13">
        <v>450000</v>
      </c>
    </row>
    <row r="59" spans="3:11" x14ac:dyDescent="0.2">
      <c r="C59" s="11" t="s">
        <v>67</v>
      </c>
      <c r="D59" s="13">
        <v>1304600</v>
      </c>
      <c r="E59" s="13">
        <v>1337600</v>
      </c>
      <c r="F59" s="13">
        <v>1511600</v>
      </c>
      <c r="G59" s="13">
        <v>1565800</v>
      </c>
      <c r="H59" s="13">
        <v>1517900</v>
      </c>
      <c r="I59" s="13">
        <v>1459600</v>
      </c>
      <c r="J59" s="13">
        <v>1726900</v>
      </c>
      <c r="K59" s="13">
        <v>1481400</v>
      </c>
    </row>
    <row r="60" spans="3:11" x14ac:dyDescent="0.2">
      <c r="C60" s="11" t="s">
        <v>68</v>
      </c>
      <c r="D60" s="13">
        <v>2463600</v>
      </c>
      <c r="E60" s="13">
        <v>2674100</v>
      </c>
      <c r="F60" s="13">
        <v>3467900</v>
      </c>
      <c r="G60" s="13">
        <v>2939100</v>
      </c>
      <c r="H60" s="13">
        <v>2928500</v>
      </c>
      <c r="I60" s="13">
        <v>2089400</v>
      </c>
      <c r="J60" s="13">
        <v>2556900</v>
      </c>
      <c r="K60" s="13">
        <v>2266200</v>
      </c>
    </row>
    <row r="61" spans="3:11" x14ac:dyDescent="0.2">
      <c r="C61" s="11" t="s">
        <v>69</v>
      </c>
      <c r="D61" s="13">
        <v>5172000</v>
      </c>
      <c r="E61" s="13">
        <v>5286300</v>
      </c>
      <c r="F61" s="13">
        <v>5463700</v>
      </c>
      <c r="G61" s="13">
        <v>6458100</v>
      </c>
      <c r="H61" s="13">
        <v>6802500</v>
      </c>
      <c r="I61" s="13">
        <v>7538700</v>
      </c>
      <c r="J61" s="13">
        <v>7626500</v>
      </c>
      <c r="K61" s="13">
        <v>7840200</v>
      </c>
    </row>
    <row r="62" spans="3:11" x14ac:dyDescent="0.2">
      <c r="C62" s="11" t="s">
        <v>70</v>
      </c>
      <c r="D62" s="13">
        <v>1692500</v>
      </c>
      <c r="E62" s="13">
        <v>1635700</v>
      </c>
      <c r="F62" s="13">
        <v>1858400</v>
      </c>
      <c r="G62" s="13">
        <v>1897200</v>
      </c>
      <c r="H62" s="13">
        <v>1908900</v>
      </c>
      <c r="I62" s="13">
        <v>1948700</v>
      </c>
      <c r="J62" s="13">
        <v>2034900</v>
      </c>
      <c r="K62" s="13">
        <v>2040900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9334300</v>
      </c>
      <c r="E66" s="13">
        <v>9602000</v>
      </c>
      <c r="F66" s="13">
        <v>10795700</v>
      </c>
      <c r="G66" s="13">
        <v>11300000</v>
      </c>
      <c r="H66" s="13">
        <v>11645300</v>
      </c>
      <c r="I66" s="13">
        <v>11581600</v>
      </c>
      <c r="J66" s="13">
        <v>12223500</v>
      </c>
      <c r="K66" s="13">
        <v>12153300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9606500</v>
      </c>
      <c r="E72" s="13">
        <v>9503100</v>
      </c>
      <c r="F72" s="13">
        <v>10292200</v>
      </c>
      <c r="G72" s="13">
        <v>10426300</v>
      </c>
      <c r="H72" s="13">
        <v>10331000</v>
      </c>
      <c r="I72" s="13">
        <v>10237700</v>
      </c>
      <c r="J72" s="13">
        <v>10086900</v>
      </c>
      <c r="K72" s="13">
        <v>9802900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12118400</v>
      </c>
      <c r="E76" s="13">
        <v>12015500</v>
      </c>
      <c r="F76" s="13">
        <v>12660700</v>
      </c>
      <c r="G76" s="13">
        <v>12708600</v>
      </c>
      <c r="H76" s="13">
        <v>12577900</v>
      </c>
      <c r="I76" s="13">
        <v>12445000</v>
      </c>
      <c r="J76" s="13">
        <v>12194200</v>
      </c>
      <c r="K76" s="13">
        <v>11872200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153700</v>
      </c>
      <c r="E81" s="13">
        <v>14200</v>
      </c>
      <c r="F81" s="13">
        <v>-84000</v>
      </c>
      <c r="G81" s="13">
        <v>145600</v>
      </c>
      <c r="H81" s="13">
        <v>126500</v>
      </c>
      <c r="I81" s="13">
        <v>194700</v>
      </c>
      <c r="J81" s="13">
        <v>333700</v>
      </c>
      <c r="K81" s="13">
        <v>242500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232700</v>
      </c>
      <c r="E83" s="13">
        <v>233800</v>
      </c>
      <c r="F83" s="13">
        <v>267100</v>
      </c>
      <c r="G83" s="13">
        <v>265100</v>
      </c>
      <c r="H83" s="13">
        <v>266500</v>
      </c>
      <c r="I83" s="13">
        <v>268700</v>
      </c>
      <c r="J83" s="13">
        <v>265400</v>
      </c>
      <c r="K83" s="13">
        <v>258600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352500</v>
      </c>
      <c r="E89" s="13">
        <v>237200</v>
      </c>
      <c r="F89" s="13">
        <v>365700</v>
      </c>
      <c r="G89" s="13">
        <v>433100</v>
      </c>
      <c r="H89" s="13">
        <v>453900</v>
      </c>
      <c r="I89" s="13">
        <v>246500</v>
      </c>
      <c r="J89" s="13">
        <v>425100</v>
      </c>
      <c r="K89" s="13">
        <v>381300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-36400</v>
      </c>
      <c r="F91" s="13">
        <v>-63100</v>
      </c>
      <c r="G91" s="13">
        <v>-58500</v>
      </c>
      <c r="H91" s="13">
        <v>-24600</v>
      </c>
      <c r="I91" s="13">
        <v>-25800</v>
      </c>
      <c r="J91" s="13">
        <v>-27700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-243200</v>
      </c>
      <c r="E94" s="13">
        <v>-88300</v>
      </c>
      <c r="F94" s="13">
        <v>-146200</v>
      </c>
      <c r="G94" s="13">
        <v>-125200</v>
      </c>
      <c r="H94" s="13">
        <v>-109900</v>
      </c>
      <c r="I94" s="13">
        <v>-122300</v>
      </c>
      <c r="J94" s="13">
        <v>-315900</v>
      </c>
      <c r="K94" s="13">
        <v>-91400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-50200</v>
      </c>
      <c r="F96" s="13">
        <v>-50200</v>
      </c>
      <c r="G96" s="13">
        <v>-50100</v>
      </c>
      <c r="H96" s="13">
        <v>-50000</v>
      </c>
      <c r="I96" s="13">
        <v>-49800</v>
      </c>
      <c r="J96" s="13">
        <v>-49800</v>
      </c>
      <c r="K96" s="13">
        <v>-49600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-146000</v>
      </c>
      <c r="E100" s="13">
        <v>-190500</v>
      </c>
      <c r="F100" s="13">
        <v>-655800</v>
      </c>
      <c r="G100" s="13">
        <v>-426100</v>
      </c>
      <c r="H100" s="13">
        <v>-28300</v>
      </c>
      <c r="I100" s="13">
        <v>-195800</v>
      </c>
      <c r="J100" s="13">
        <v>-286300</v>
      </c>
      <c r="K100" s="13">
        <v>-42600</v>
      </c>
    </row>
    <row r="101" spans="3:11" x14ac:dyDescent="0.2">
      <c r="C101" s="11" t="s">
        <v>19</v>
      </c>
      <c r="D101" s="13">
        <v>-12700</v>
      </c>
      <c r="E101" s="13">
        <v>-1100</v>
      </c>
      <c r="F101" s="13">
        <v>-4800</v>
      </c>
      <c r="G101" s="13">
        <v>-4600</v>
      </c>
      <c r="H101" s="13">
        <v>2400</v>
      </c>
      <c r="I101" s="13">
        <v>-6200</v>
      </c>
      <c r="J101" s="13">
        <v>11900</v>
      </c>
      <c r="K101" s="13">
        <v>6600</v>
      </c>
    </row>
    <row r="102" spans="3:11" x14ac:dyDescent="0.2">
      <c r="C102" s="11" t="s">
        <v>20</v>
      </c>
      <c r="D102" s="13">
        <v>-49400</v>
      </c>
      <c r="E102" s="13">
        <v>-42700</v>
      </c>
      <c r="F102" s="13">
        <v>-441100</v>
      </c>
      <c r="G102" s="13">
        <v>-122800</v>
      </c>
      <c r="H102" s="13">
        <v>318100</v>
      </c>
      <c r="I102" s="13">
        <v>-77800</v>
      </c>
      <c r="J102" s="13">
        <v>-165200</v>
      </c>
      <c r="K102" s="13">
        <v>253900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1468000</v>
      </c>
      <c r="E8" s="13">
        <v>1432000</v>
      </c>
      <c r="F8" s="13">
        <v>1467000</v>
      </c>
      <c r="G8" s="13">
        <v>1436000</v>
      </c>
      <c r="H8" s="13">
        <v>1377000</v>
      </c>
      <c r="I8" s="13">
        <v>1347000</v>
      </c>
      <c r="J8" s="13">
        <v>1308000</v>
      </c>
      <c r="K8" s="13">
        <v>1132000</v>
      </c>
    </row>
    <row r="9" spans="1:11" x14ac:dyDescent="0.2">
      <c r="C9" s="11" t="s">
        <v>22</v>
      </c>
      <c r="D9" s="13">
        <v>794000</v>
      </c>
      <c r="E9" s="13">
        <v>795000</v>
      </c>
      <c r="F9" s="13">
        <v>798000</v>
      </c>
      <c r="G9" s="13">
        <v>790000</v>
      </c>
      <c r="H9" s="13">
        <v>719000</v>
      </c>
      <c r="I9" s="13">
        <v>692000</v>
      </c>
      <c r="J9" s="13">
        <v>690000</v>
      </c>
      <c r="K9" s="13">
        <v>639000</v>
      </c>
    </row>
    <row r="10" spans="1:11" x14ac:dyDescent="0.2">
      <c r="C10" s="11" t="s">
        <v>23</v>
      </c>
      <c r="D10" s="13">
        <v>674000</v>
      </c>
      <c r="E10" s="13">
        <v>637000</v>
      </c>
      <c r="F10" s="13">
        <v>669000</v>
      </c>
      <c r="G10" s="13">
        <v>646000</v>
      </c>
      <c r="H10" s="13">
        <v>658000</v>
      </c>
      <c r="I10" s="13">
        <v>655000</v>
      </c>
      <c r="J10" s="13">
        <v>618000</v>
      </c>
      <c r="K10" s="13">
        <v>493000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137000</v>
      </c>
      <c r="F12" s="13">
        <v>145000</v>
      </c>
      <c r="G12" s="13">
        <v>141000</v>
      </c>
      <c r="H12" s="13">
        <v>141000</v>
      </c>
      <c r="I12" s="13">
        <v>140000</v>
      </c>
      <c r="J12" s="13">
        <v>137000</v>
      </c>
      <c r="K12" s="13">
        <v>113000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388000</v>
      </c>
      <c r="E14" s="13">
        <v>4000</v>
      </c>
      <c r="F14" s="13">
        <v>21000</v>
      </c>
      <c r="G14" s="13">
        <v>6000</v>
      </c>
      <c r="H14" s="13">
        <v>4000</v>
      </c>
      <c r="I14" s="13">
        <v>1000</v>
      </c>
      <c r="J14" s="13">
        <v>6000</v>
      </c>
      <c r="K14" s="13">
        <v>20000</v>
      </c>
    </row>
    <row r="15" spans="1:11" x14ac:dyDescent="0.2">
      <c r="C15" s="11" t="s">
        <v>28</v>
      </c>
      <c r="D15" s="13">
        <v>35000</v>
      </c>
      <c r="E15" s="13">
        <v>33000</v>
      </c>
      <c r="F15" s="13">
        <v>34000</v>
      </c>
      <c r="G15" s="13">
        <v>29000</v>
      </c>
      <c r="H15" s="13">
        <v>26000</v>
      </c>
      <c r="I15" s="13">
        <v>26000</v>
      </c>
      <c r="J15" s="13">
        <v>26000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1613000</v>
      </c>
      <c r="E17" s="13">
        <v>1220000</v>
      </c>
      <c r="F17" s="13">
        <v>1244000</v>
      </c>
      <c r="G17" s="13">
        <v>1199000</v>
      </c>
      <c r="H17" s="13">
        <v>1130000</v>
      </c>
      <c r="I17" s="13">
        <v>1075000</v>
      </c>
      <c r="J17" s="13">
        <v>1077000</v>
      </c>
      <c r="K17" s="13">
        <v>982000</v>
      </c>
    </row>
    <row r="18" spans="3:11" x14ac:dyDescent="0.2">
      <c r="C18" s="11" t="s">
        <v>30</v>
      </c>
      <c r="D18" s="13">
        <v>-145000</v>
      </c>
      <c r="E18" s="13">
        <v>212000</v>
      </c>
      <c r="F18" s="13">
        <v>223000</v>
      </c>
      <c r="G18" s="13">
        <v>237000</v>
      </c>
      <c r="H18" s="13">
        <v>247000</v>
      </c>
      <c r="I18" s="13">
        <v>272000</v>
      </c>
      <c r="J18" s="13">
        <v>231000</v>
      </c>
      <c r="K18" s="13">
        <v>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38000</v>
      </c>
      <c r="F20" s="13">
        <v>3000</v>
      </c>
      <c r="G20" s="13">
        <v>-9000</v>
      </c>
      <c r="H20" s="13">
        <v>-9000</v>
      </c>
      <c r="I20" s="13">
        <v>4000</v>
      </c>
      <c r="J20" s="13">
        <v>-8000</v>
      </c>
      <c r="K20" s="13">
        <v>-6000</v>
      </c>
    </row>
    <row r="21" spans="3:11" x14ac:dyDescent="0.2">
      <c r="C21" s="11" t="s">
        <v>33</v>
      </c>
      <c r="D21" s="13">
        <v>-102000</v>
      </c>
      <c r="E21" s="13">
        <v>302000</v>
      </c>
      <c r="F21" s="13">
        <v>277000</v>
      </c>
      <c r="G21" s="13">
        <v>276000</v>
      </c>
      <c r="H21" s="13">
        <v>282000</v>
      </c>
      <c r="I21" s="13">
        <v>320000</v>
      </c>
      <c r="J21" s="13">
        <v>266000</v>
      </c>
      <c r="K21" s="13">
        <v>179000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7000</v>
      </c>
      <c r="K22" s="13">
        <v>6000</v>
      </c>
    </row>
    <row r="23" spans="3:11" x14ac:dyDescent="0.2">
      <c r="C23" s="11" t="s">
        <v>35</v>
      </c>
      <c r="D23" s="13">
        <v>-153000</v>
      </c>
      <c r="E23" s="13">
        <v>250000</v>
      </c>
      <c r="F23" s="13">
        <v>226000</v>
      </c>
      <c r="G23" s="13">
        <v>228000</v>
      </c>
      <c r="H23" s="13">
        <v>238000</v>
      </c>
      <c r="I23" s="13">
        <v>276000</v>
      </c>
      <c r="J23" s="13">
        <v>216000</v>
      </c>
      <c r="K23" s="13">
        <v>138000</v>
      </c>
    </row>
    <row r="24" spans="3:11" x14ac:dyDescent="0.2">
      <c r="C24" s="11" t="s">
        <v>36</v>
      </c>
      <c r="D24" s="13">
        <v>-55000</v>
      </c>
      <c r="E24" s="13">
        <v>45000</v>
      </c>
      <c r="F24" s="13">
        <v>35000</v>
      </c>
      <c r="G24" s="13">
        <v>29000</v>
      </c>
      <c r="H24" s="13">
        <v>19000</v>
      </c>
      <c r="I24" s="13">
        <v>48000</v>
      </c>
      <c r="J24" s="13">
        <v>17000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-98000</v>
      </c>
      <c r="E26" s="13">
        <v>205000</v>
      </c>
      <c r="F26" s="13">
        <v>191000</v>
      </c>
      <c r="G26" s="13">
        <v>199000</v>
      </c>
      <c r="H26" s="13">
        <v>219000</v>
      </c>
      <c r="I26" s="13">
        <v>228000</v>
      </c>
      <c r="J26" s="13">
        <v>199000</v>
      </c>
      <c r="K26" s="13">
        <v>116000</v>
      </c>
    </row>
    <row r="27" spans="3:11" x14ac:dyDescent="0.2">
      <c r="C27" s="11" t="s">
        <v>38</v>
      </c>
      <c r="D27" s="13">
        <v>-98000</v>
      </c>
      <c r="E27" s="13">
        <v>205000</v>
      </c>
      <c r="F27" s="13">
        <v>191000</v>
      </c>
      <c r="G27" s="13">
        <v>199000</v>
      </c>
      <c r="H27" s="13">
        <v>219000</v>
      </c>
      <c r="I27" s="13">
        <v>228000</v>
      </c>
      <c r="J27" s="13">
        <v>199000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-38000</v>
      </c>
      <c r="F32" s="13">
        <v>-3000</v>
      </c>
      <c r="G32" s="13">
        <v>9000</v>
      </c>
      <c r="H32" s="13">
        <v>9000</v>
      </c>
      <c r="I32" s="13">
        <v>-4000</v>
      </c>
      <c r="J32" s="13">
        <v>8000</v>
      </c>
      <c r="K32" s="13">
        <v>6000</v>
      </c>
    </row>
    <row r="33" spans="2:11" x14ac:dyDescent="0.2">
      <c r="C33" s="11" t="s">
        <v>44</v>
      </c>
      <c r="D33" s="13">
        <v>-98000</v>
      </c>
      <c r="E33" s="13">
        <v>205000</v>
      </c>
      <c r="F33" s="13">
        <v>191000</v>
      </c>
      <c r="G33" s="13">
        <v>199000</v>
      </c>
      <c r="H33" s="13">
        <v>219000</v>
      </c>
      <c r="I33" s="13">
        <v>228000</v>
      </c>
      <c r="J33" s="13">
        <v>199000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-98000</v>
      </c>
      <c r="E35" s="13">
        <v>205000</v>
      </c>
      <c r="F35" s="13">
        <v>191000</v>
      </c>
      <c r="G35" s="13">
        <v>199000</v>
      </c>
      <c r="H35" s="13">
        <v>219000</v>
      </c>
      <c r="I35" s="13">
        <v>228000</v>
      </c>
      <c r="J35" s="13">
        <v>199000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141000</v>
      </c>
      <c r="F41" s="13">
        <v>332000</v>
      </c>
      <c r="G41" s="13">
        <v>307000</v>
      </c>
      <c r="H41" s="13">
        <v>318000</v>
      </c>
      <c r="I41" s="13">
        <v>177000</v>
      </c>
      <c r="J41" s="13">
        <v>168000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945000</v>
      </c>
      <c r="E43" s="13">
        <v>822000</v>
      </c>
      <c r="F43" s="13">
        <v>760000</v>
      </c>
      <c r="G43" s="13">
        <v>685000</v>
      </c>
      <c r="H43" s="13">
        <v>621000</v>
      </c>
      <c r="I43" s="13">
        <v>528000</v>
      </c>
      <c r="J43" s="13">
        <v>524000</v>
      </c>
      <c r="K43" s="13">
        <v>594000</v>
      </c>
    </row>
    <row r="44" spans="2:11" x14ac:dyDescent="0.2">
      <c r="C44" s="11" t="s">
        <v>52</v>
      </c>
      <c r="D44" s="13">
        <v>632000</v>
      </c>
      <c r="E44" s="13">
        <v>469000</v>
      </c>
      <c r="F44" s="13">
        <v>491000</v>
      </c>
      <c r="G44" s="13">
        <v>438000</v>
      </c>
      <c r="H44" s="13">
        <v>485000</v>
      </c>
      <c r="I44" s="13">
        <v>528000</v>
      </c>
      <c r="J44" s="13">
        <v>511000</v>
      </c>
      <c r="K44" s="13">
        <v>484000</v>
      </c>
    </row>
    <row r="45" spans="2:11" x14ac:dyDescent="0.2">
      <c r="C45" s="11" t="s">
        <v>53</v>
      </c>
      <c r="D45" s="13">
        <v>131000</v>
      </c>
      <c r="E45" s="13">
        <v>137000</v>
      </c>
      <c r="F45" s="13">
        <v>106000</v>
      </c>
      <c r="G45" s="13">
        <v>94000</v>
      </c>
      <c r="H45" s="13">
        <v>102000</v>
      </c>
      <c r="I45" s="13">
        <v>110000</v>
      </c>
      <c r="J45" s="13">
        <v>70000</v>
      </c>
      <c r="K45" s="13">
        <v>75000</v>
      </c>
    </row>
    <row r="46" spans="2:11" x14ac:dyDescent="0.2">
      <c r="C46" s="11" t="s">
        <v>54</v>
      </c>
      <c r="D46" s="13">
        <v>1806000</v>
      </c>
      <c r="E46" s="13">
        <v>1569000</v>
      </c>
      <c r="F46" s="13">
        <v>1689000</v>
      </c>
      <c r="G46" s="13">
        <v>1524000</v>
      </c>
      <c r="H46" s="13">
        <v>1526000</v>
      </c>
      <c r="I46" s="13">
        <v>1343000</v>
      </c>
      <c r="J46" s="13">
        <v>1273000</v>
      </c>
      <c r="K46" s="13">
        <v>1192000</v>
      </c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>
        <v>80000</v>
      </c>
    </row>
    <row r="48" spans="2:11" x14ac:dyDescent="0.2">
      <c r="C48" s="11" t="s">
        <v>56</v>
      </c>
      <c r="D48" s="13">
        <v>439000</v>
      </c>
      <c r="E48" s="13">
        <v>404000</v>
      </c>
      <c r="F48" s="13">
        <v>403000</v>
      </c>
      <c r="G48" s="13">
        <v>404000</v>
      </c>
      <c r="H48" s="13">
        <v>395000</v>
      </c>
      <c r="I48" s="13">
        <v>398000</v>
      </c>
      <c r="J48" s="13">
        <v>409000</v>
      </c>
      <c r="K48" s="13">
        <v>378000</v>
      </c>
    </row>
    <row r="49" spans="3:11" x14ac:dyDescent="0.2">
      <c r="C49" s="11" t="s">
        <v>57</v>
      </c>
      <c r="D49" s="13">
        <v>4588000</v>
      </c>
      <c r="E49" s="13">
        <v>3703000</v>
      </c>
      <c r="F49" s="13">
        <v>3734000</v>
      </c>
      <c r="G49" s="13">
        <v>3650000</v>
      </c>
      <c r="H49" s="13">
        <v>3361000</v>
      </c>
      <c r="I49" s="13">
        <v>3365000</v>
      </c>
      <c r="J49" s="13">
        <v>3390000</v>
      </c>
      <c r="K49" s="13">
        <v>3425000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552000</v>
      </c>
      <c r="E52" s="13">
        <v>453000</v>
      </c>
      <c r="F52" s="13">
        <v>389000</v>
      </c>
      <c r="G52" s="13">
        <v>287000</v>
      </c>
      <c r="H52" s="13">
        <v>311000</v>
      </c>
      <c r="I52" s="13">
        <v>305000</v>
      </c>
      <c r="J52" s="13">
        <v>303000</v>
      </c>
      <c r="K52" s="13">
        <v>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7385000</v>
      </c>
      <c r="E54" s="13">
        <v>6129000</v>
      </c>
      <c r="F54" s="13">
        <v>6215000</v>
      </c>
      <c r="G54" s="13">
        <v>5865000</v>
      </c>
      <c r="H54" s="13">
        <v>5593000</v>
      </c>
      <c r="I54" s="13">
        <v>5411000</v>
      </c>
      <c r="J54" s="13">
        <v>5375000</v>
      </c>
      <c r="K54" s="13">
        <v>5245000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827000</v>
      </c>
      <c r="E57" s="13">
        <v>691000</v>
      </c>
      <c r="F57" s="13">
        <v>700000</v>
      </c>
      <c r="G57" s="13">
        <v>609000</v>
      </c>
      <c r="H57" s="13">
        <v>597000</v>
      </c>
      <c r="I57" s="13">
        <v>573000</v>
      </c>
      <c r="J57" s="13">
        <v>601000</v>
      </c>
      <c r="K57" s="13">
        <v>546000</v>
      </c>
    </row>
    <row r="58" spans="3:11" x14ac:dyDescent="0.2">
      <c r="C58" s="11" t="s">
        <v>66</v>
      </c>
      <c r="D58" s="13">
        <v>144000</v>
      </c>
      <c r="E58" s="13">
        <v>183000</v>
      </c>
      <c r="F58" s="13">
        <v>69000</v>
      </c>
      <c r="G58" s="13">
        <v>51000</v>
      </c>
      <c r="H58" s="13">
        <v>47000</v>
      </c>
      <c r="I58" s="13">
        <v>134000</v>
      </c>
      <c r="J58" s="13">
        <v>364000</v>
      </c>
      <c r="K58" s="13">
        <v>481000</v>
      </c>
    </row>
    <row r="59" spans="3:11" x14ac:dyDescent="0.2">
      <c r="C59" s="11" t="s">
        <v>67</v>
      </c>
      <c r="D59" s="13">
        <v>1142000</v>
      </c>
      <c r="E59" s="13">
        <v>925000</v>
      </c>
      <c r="F59" s="13">
        <v>1031000</v>
      </c>
      <c r="G59" s="13">
        <v>921000</v>
      </c>
      <c r="H59" s="13">
        <v>906000</v>
      </c>
      <c r="I59" s="13">
        <v>839000</v>
      </c>
      <c r="J59" s="13">
        <v>886000</v>
      </c>
      <c r="K59" s="13">
        <v>738000</v>
      </c>
    </row>
    <row r="60" spans="3:11" x14ac:dyDescent="0.2">
      <c r="C60" s="11" t="s">
        <v>68</v>
      </c>
      <c r="D60" s="13">
        <v>2113000</v>
      </c>
      <c r="E60" s="13">
        <v>1799000</v>
      </c>
      <c r="F60" s="13">
        <v>1800000</v>
      </c>
      <c r="G60" s="13">
        <v>1581000</v>
      </c>
      <c r="H60" s="13">
        <v>1550000</v>
      </c>
      <c r="I60" s="13">
        <v>1546000</v>
      </c>
      <c r="J60" s="13">
        <v>1851000</v>
      </c>
      <c r="K60" s="13">
        <v>1765000</v>
      </c>
    </row>
    <row r="61" spans="3:11" x14ac:dyDescent="0.2">
      <c r="C61" s="11" t="s">
        <v>69</v>
      </c>
      <c r="D61" s="13">
        <v>2017000</v>
      </c>
      <c r="E61" s="13">
        <v>913000</v>
      </c>
      <c r="F61" s="13">
        <v>922000</v>
      </c>
      <c r="G61" s="13">
        <v>940000</v>
      </c>
      <c r="H61" s="13">
        <v>944000</v>
      </c>
      <c r="I61" s="13">
        <v>956000</v>
      </c>
      <c r="J61" s="13">
        <v>881000</v>
      </c>
      <c r="K61" s="13">
        <v>1086000</v>
      </c>
    </row>
    <row r="62" spans="3:11" x14ac:dyDescent="0.2">
      <c r="C62" s="11" t="s">
        <v>70</v>
      </c>
      <c r="D62" s="13">
        <v>742000</v>
      </c>
      <c r="E62" s="13">
        <v>511000</v>
      </c>
      <c r="F62" s="13">
        <v>509000</v>
      </c>
      <c r="G62" s="13">
        <v>528000</v>
      </c>
      <c r="H62" s="13">
        <v>510000</v>
      </c>
      <c r="I62" s="13">
        <v>498000</v>
      </c>
      <c r="J62" s="13">
        <v>499000</v>
      </c>
      <c r="K62" s="13">
        <v>463000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4872000</v>
      </c>
      <c r="E66" s="13">
        <v>3223000</v>
      </c>
      <c r="F66" s="13">
        <v>3231000</v>
      </c>
      <c r="G66" s="13">
        <v>3049000</v>
      </c>
      <c r="H66" s="13">
        <v>3004000</v>
      </c>
      <c r="I66" s="13">
        <v>3000000</v>
      </c>
      <c r="J66" s="13">
        <v>3231000</v>
      </c>
      <c r="K66" s="13">
        <v>3314000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3680000</v>
      </c>
      <c r="E72" s="13">
        <v>3778000</v>
      </c>
      <c r="F72" s="13">
        <v>3573000</v>
      </c>
      <c r="G72" s="13">
        <v>3382000</v>
      </c>
      <c r="H72" s="13">
        <v>3183000</v>
      </c>
      <c r="I72" s="13">
        <v>2964000</v>
      </c>
      <c r="J72" s="13">
        <v>2736000</v>
      </c>
      <c r="K72" s="13">
        <v>2537000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2513000</v>
      </c>
      <c r="E76" s="13">
        <v>2906000</v>
      </c>
      <c r="F76" s="13">
        <v>2984000</v>
      </c>
      <c r="G76" s="13">
        <v>2816000</v>
      </c>
      <c r="H76" s="13">
        <v>2589000</v>
      </c>
      <c r="I76" s="13">
        <v>2411000</v>
      </c>
      <c r="J76" s="13">
        <v>2144000</v>
      </c>
      <c r="K76" s="13">
        <v>1931000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-98000</v>
      </c>
      <c r="E81" s="13">
        <v>205000</v>
      </c>
      <c r="F81" s="13">
        <v>191000</v>
      </c>
      <c r="G81" s="13">
        <v>199000</v>
      </c>
      <c r="H81" s="13">
        <v>219000</v>
      </c>
      <c r="I81" s="13">
        <v>228000</v>
      </c>
      <c r="J81" s="13">
        <v>199000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52000</v>
      </c>
      <c r="F83" s="13">
        <v>51000</v>
      </c>
      <c r="G83" s="13">
        <v>48000</v>
      </c>
      <c r="H83" s="13">
        <v>44000</v>
      </c>
      <c r="I83" s="13">
        <v>44000</v>
      </c>
      <c r="J83" s="13">
        <v>43000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54000</v>
      </c>
      <c r="F89" s="13">
        <v>233000</v>
      </c>
      <c r="G89" s="13">
        <v>297000</v>
      </c>
      <c r="H89" s="13">
        <v>315000</v>
      </c>
      <c r="I89" s="13">
        <v>224000</v>
      </c>
      <c r="J89" s="13">
        <v>431000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-14000</v>
      </c>
      <c r="F91" s="13">
        <v>-21000</v>
      </c>
      <c r="G91" s="13">
        <v>-13000</v>
      </c>
      <c r="H91" s="13">
        <v>-15000</v>
      </c>
      <c r="I91" s="13">
        <v>-10000</v>
      </c>
      <c r="J91" s="13">
        <v>-18000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-893000</v>
      </c>
      <c r="E94" s="13">
        <v>-19000</v>
      </c>
      <c r="F94" s="13">
        <v>-177000</v>
      </c>
      <c r="G94" s="13">
        <v>-310000</v>
      </c>
      <c r="H94" s="13">
        <v>-36000</v>
      </c>
      <c r="I94" s="13">
        <v>-23000</v>
      </c>
      <c r="J94" s="13">
        <v>-18000</v>
      </c>
      <c r="K94" s="13">
        <v>-558000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738000</v>
      </c>
      <c r="E100" s="13">
        <v>-220000</v>
      </c>
      <c r="F100" s="13">
        <v>-20000</v>
      </c>
      <c r="G100" s="13">
        <v>-22000</v>
      </c>
      <c r="H100" s="13">
        <v>-148000</v>
      </c>
      <c r="I100" s="13">
        <v>-181000</v>
      </c>
      <c r="J100" s="13">
        <v>-288000</v>
      </c>
      <c r="K100" s="13">
        <v>364000</v>
      </c>
    </row>
    <row r="101" spans="3:11" x14ac:dyDescent="0.2">
      <c r="C101" s="11" t="s">
        <v>19</v>
      </c>
      <c r="D101" s="13">
        <v>-4000</v>
      </c>
      <c r="E101" s="13">
        <v>-2000</v>
      </c>
      <c r="F101" s="13">
        <v>0</v>
      </c>
      <c r="G101" s="13">
        <v>4000</v>
      </c>
      <c r="H101" s="13">
        <v>-2000</v>
      </c>
      <c r="I101" s="13">
        <v>-2000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-59000</v>
      </c>
      <c r="E102" s="13">
        <v>-187000</v>
      </c>
      <c r="F102" s="13">
        <v>36000</v>
      </c>
      <c r="G102" s="13">
        <v>-31000</v>
      </c>
      <c r="H102" s="13">
        <v>129000</v>
      </c>
      <c r="I102" s="13">
        <v>18000</v>
      </c>
      <c r="J102" s="13">
        <v>124000</v>
      </c>
      <c r="K102" s="13">
        <v>-18000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7700</v>
      </c>
      <c r="E8" s="13">
        <v>8600</v>
      </c>
      <c r="F8" s="13">
        <v>9500</v>
      </c>
      <c r="G8" s="13">
        <v>8500</v>
      </c>
      <c r="H8" s="13">
        <v>14900</v>
      </c>
      <c r="I8" s="13">
        <v>7000</v>
      </c>
      <c r="J8" s="13">
        <v>12900</v>
      </c>
      <c r="K8" s="13">
        <v>5200</v>
      </c>
    </row>
    <row r="9" spans="1:11" x14ac:dyDescent="0.2">
      <c r="C9" s="11" t="s">
        <v>22</v>
      </c>
      <c r="D9" s="13">
        <v>3700</v>
      </c>
      <c r="E9" s="13">
        <v>3100</v>
      </c>
      <c r="F9" s="13">
        <v>3300</v>
      </c>
      <c r="G9" s="13">
        <v>2800</v>
      </c>
      <c r="H9" s="13">
        <v>4700</v>
      </c>
      <c r="I9" s="13">
        <v>2200</v>
      </c>
      <c r="J9" s="13">
        <v>4500</v>
      </c>
      <c r="K9" s="13">
        <v>1700</v>
      </c>
    </row>
    <row r="10" spans="1:11" x14ac:dyDescent="0.2">
      <c r="C10" s="11" t="s">
        <v>23</v>
      </c>
      <c r="D10" s="13">
        <v>4000</v>
      </c>
      <c r="E10" s="13">
        <v>5500</v>
      </c>
      <c r="F10" s="13">
        <v>6200</v>
      </c>
      <c r="G10" s="13">
        <v>5700</v>
      </c>
      <c r="H10" s="13">
        <v>10200</v>
      </c>
      <c r="I10" s="13">
        <v>4800</v>
      </c>
      <c r="J10" s="13">
        <v>8400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900</v>
      </c>
      <c r="I12" s="13">
        <v>600</v>
      </c>
      <c r="J12" s="13">
        <v>1400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7800</v>
      </c>
      <c r="F17" s="13">
        <v>6900</v>
      </c>
      <c r="G17" s="13">
        <v>6600</v>
      </c>
      <c r="H17" s="13">
        <v>11200</v>
      </c>
      <c r="I17" s="13">
        <v>5700</v>
      </c>
      <c r="J17" s="13">
        <v>9600</v>
      </c>
      <c r="K17" s="13">
        <v>4700</v>
      </c>
    </row>
    <row r="18" spans="3:11" x14ac:dyDescent="0.2">
      <c r="C18" s="11" t="s">
        <v>30</v>
      </c>
      <c r="D18" s="13">
        <v>-1200</v>
      </c>
      <c r="E18" s="13">
        <v>800</v>
      </c>
      <c r="F18" s="13">
        <v>2600</v>
      </c>
      <c r="G18" s="13">
        <v>1900</v>
      </c>
      <c r="H18" s="13">
        <v>3700</v>
      </c>
      <c r="I18" s="13">
        <v>1300</v>
      </c>
      <c r="J18" s="13">
        <v>3300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0</v>
      </c>
      <c r="H20" s="13">
        <v>700</v>
      </c>
      <c r="I20" s="13">
        <v>600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1200</v>
      </c>
      <c r="F21" s="13" t="s">
        <v>93</v>
      </c>
      <c r="G21" s="13" t="s">
        <v>93</v>
      </c>
      <c r="H21" s="13">
        <v>4500</v>
      </c>
      <c r="I21" s="13">
        <v>1900</v>
      </c>
      <c r="J21" s="13">
        <v>3500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1000</v>
      </c>
      <c r="F23" s="13">
        <v>3000</v>
      </c>
      <c r="G23" s="13">
        <v>2000</v>
      </c>
      <c r="H23" s="13">
        <v>4400</v>
      </c>
      <c r="I23" s="13">
        <v>1900</v>
      </c>
      <c r="J23" s="13">
        <v>3500</v>
      </c>
      <c r="K23" s="13">
        <v>600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500</v>
      </c>
      <c r="H24" s="13">
        <v>400</v>
      </c>
      <c r="I24" s="13">
        <v>200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1000</v>
      </c>
      <c r="F26" s="13">
        <v>3000</v>
      </c>
      <c r="G26" s="13">
        <v>1400</v>
      </c>
      <c r="H26" s="13">
        <v>4000</v>
      </c>
      <c r="I26" s="13">
        <v>1700</v>
      </c>
      <c r="J26" s="13">
        <v>3000</v>
      </c>
      <c r="K26" s="13">
        <v>600</v>
      </c>
    </row>
    <row r="27" spans="3:11" x14ac:dyDescent="0.2">
      <c r="C27" s="11" t="s">
        <v>38</v>
      </c>
      <c r="D27" s="13">
        <v>-800</v>
      </c>
      <c r="E27" s="13">
        <v>1000</v>
      </c>
      <c r="F27" s="13">
        <v>3000</v>
      </c>
      <c r="G27" s="13">
        <v>1400</v>
      </c>
      <c r="H27" s="13">
        <v>4000</v>
      </c>
      <c r="I27" s="13">
        <v>1700</v>
      </c>
      <c r="J27" s="13">
        <v>3000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0</v>
      </c>
      <c r="H32" s="13">
        <v>-700</v>
      </c>
      <c r="I32" s="13">
        <v>-600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1000</v>
      </c>
      <c r="F33" s="13">
        <v>3000</v>
      </c>
      <c r="G33" s="13">
        <v>1400</v>
      </c>
      <c r="H33" s="13">
        <v>4000</v>
      </c>
      <c r="I33" s="13">
        <v>1700</v>
      </c>
      <c r="J33" s="13">
        <v>3000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1000</v>
      </c>
      <c r="F35" s="13">
        <v>3000</v>
      </c>
      <c r="G35" s="13">
        <v>1400</v>
      </c>
      <c r="H35" s="13">
        <v>4000</v>
      </c>
      <c r="I35" s="13">
        <v>1700</v>
      </c>
      <c r="J35" s="13">
        <v>3000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12700</v>
      </c>
      <c r="F41" s="13">
        <v>15100</v>
      </c>
      <c r="G41" s="13">
        <v>16700</v>
      </c>
      <c r="H41" s="13">
        <v>7800</v>
      </c>
      <c r="I41" s="13">
        <v>6600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300</v>
      </c>
      <c r="E42" s="13">
        <v>2900</v>
      </c>
      <c r="F42" s="13">
        <v>2000</v>
      </c>
      <c r="G42" s="13" t="s">
        <v>93</v>
      </c>
      <c r="H42" s="13">
        <v>0</v>
      </c>
      <c r="I42" s="13">
        <v>400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12300</v>
      </c>
      <c r="E43" s="13">
        <v>11800</v>
      </c>
      <c r="F43" s="13">
        <v>10300</v>
      </c>
      <c r="G43" s="13">
        <v>8400</v>
      </c>
      <c r="H43" s="13">
        <v>5200</v>
      </c>
      <c r="I43" s="13">
        <v>5100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1800</v>
      </c>
      <c r="F45" s="13">
        <v>2200</v>
      </c>
      <c r="G45" s="13">
        <v>1800</v>
      </c>
      <c r="H45" s="13">
        <v>1500</v>
      </c>
      <c r="I45" s="13">
        <v>1200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27300</v>
      </c>
      <c r="E46" s="13">
        <v>29200</v>
      </c>
      <c r="F46" s="13">
        <v>29600</v>
      </c>
      <c r="G46" s="13">
        <v>26900</v>
      </c>
      <c r="H46" s="13">
        <v>14500</v>
      </c>
      <c r="I46" s="13">
        <v>13400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2100</v>
      </c>
      <c r="E47" s="13">
        <v>1300</v>
      </c>
      <c r="F47" s="13">
        <v>1300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4100</v>
      </c>
      <c r="E48" s="13">
        <v>3000</v>
      </c>
      <c r="F48" s="13">
        <v>2100</v>
      </c>
      <c r="G48" s="13">
        <v>2200</v>
      </c>
      <c r="H48" s="13">
        <v>2100</v>
      </c>
      <c r="I48" s="13">
        <v>1500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3000</v>
      </c>
      <c r="F52" s="13">
        <v>1500</v>
      </c>
      <c r="G52" s="13">
        <v>800</v>
      </c>
      <c r="H52" s="13">
        <v>700</v>
      </c>
      <c r="I52" s="13">
        <v>400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36800</v>
      </c>
      <c r="F54" s="13">
        <v>34800</v>
      </c>
      <c r="G54" s="13">
        <v>30400</v>
      </c>
      <c r="H54" s="13">
        <v>17700</v>
      </c>
      <c r="I54" s="13">
        <v>15700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400</v>
      </c>
      <c r="G57" s="13">
        <v>200</v>
      </c>
      <c r="H57" s="13">
        <v>100</v>
      </c>
      <c r="I57" s="13">
        <v>300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>
        <v>0</v>
      </c>
      <c r="I58" s="13">
        <v>700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3500</v>
      </c>
      <c r="E59" s="13">
        <v>3200</v>
      </c>
      <c r="F59" s="13">
        <v>2600</v>
      </c>
      <c r="G59" s="13">
        <v>2900</v>
      </c>
      <c r="H59" s="13">
        <v>2200</v>
      </c>
      <c r="I59" s="13">
        <v>1500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3000</v>
      </c>
      <c r="G60" s="13">
        <v>3100</v>
      </c>
      <c r="H60" s="13">
        <v>2400</v>
      </c>
      <c r="I60" s="13">
        <v>2500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3000</v>
      </c>
      <c r="G66" s="13">
        <v>3100</v>
      </c>
      <c r="H66" s="13">
        <v>2400</v>
      </c>
      <c r="I66" s="13">
        <v>2500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9100</v>
      </c>
      <c r="F72" s="13">
        <v>8100</v>
      </c>
      <c r="G72" s="13">
        <v>5100</v>
      </c>
      <c r="H72" s="13">
        <v>3700</v>
      </c>
      <c r="I72" s="13">
        <v>1400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33100</v>
      </c>
      <c r="F76" s="13">
        <v>31800</v>
      </c>
      <c r="G76" s="13">
        <v>27300</v>
      </c>
      <c r="H76" s="13">
        <v>15400</v>
      </c>
      <c r="I76" s="13">
        <v>13200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1000</v>
      </c>
      <c r="F81" s="13">
        <v>3000</v>
      </c>
      <c r="G81" s="13">
        <v>1400</v>
      </c>
      <c r="H81" s="13">
        <v>4000</v>
      </c>
      <c r="I81" s="13">
        <v>1700</v>
      </c>
      <c r="J81" s="13">
        <v>3000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93</v>
      </c>
      <c r="G83" s="13" t="s">
        <v>93</v>
      </c>
      <c r="H83" s="13">
        <v>100</v>
      </c>
      <c r="I83" s="13" t="s">
        <v>93</v>
      </c>
      <c r="J83" s="13">
        <v>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1600</v>
      </c>
      <c r="F89" s="13">
        <v>1300</v>
      </c>
      <c r="G89" s="13">
        <v>-2400</v>
      </c>
      <c r="H89" s="13">
        <v>1400</v>
      </c>
      <c r="I89" s="13">
        <v>-1300</v>
      </c>
      <c r="J89" s="13">
        <v>1300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-1900</v>
      </c>
      <c r="F91" s="13">
        <v>0</v>
      </c>
      <c r="G91" s="13">
        <v>-100</v>
      </c>
      <c r="H91" s="13">
        <v>-1300</v>
      </c>
      <c r="I91" s="13">
        <v>-800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-4100</v>
      </c>
      <c r="F94" s="13">
        <v>-4000</v>
      </c>
      <c r="G94" s="13">
        <v>-100</v>
      </c>
      <c r="H94" s="13">
        <v>-200</v>
      </c>
      <c r="I94" s="13">
        <v>-100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11500</v>
      </c>
      <c r="H100" s="13">
        <v>-1200</v>
      </c>
      <c r="I100" s="13">
        <v>0</v>
      </c>
      <c r="J100" s="13">
        <v>4300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1000</v>
      </c>
      <c r="G101" s="13">
        <v>-100</v>
      </c>
      <c r="H101" s="13">
        <v>-100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1300</v>
      </c>
      <c r="E102" s="13">
        <v>-2400</v>
      </c>
      <c r="F102" s="13">
        <v>-1600</v>
      </c>
      <c r="G102" s="13">
        <v>8900</v>
      </c>
      <c r="H102" s="13">
        <v>-100</v>
      </c>
      <c r="I102" s="13">
        <v>-1400</v>
      </c>
      <c r="J102" s="13">
        <v>4900</v>
      </c>
      <c r="K102" s="13">
        <v>1800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337400</v>
      </c>
      <c r="E8" s="13">
        <v>315100</v>
      </c>
      <c r="F8" s="13">
        <v>1416700</v>
      </c>
      <c r="G8" s="13">
        <v>444300</v>
      </c>
      <c r="H8" s="13">
        <v>341300</v>
      </c>
      <c r="I8" s="13">
        <v>311700</v>
      </c>
      <c r="J8" s="13">
        <v>1158800</v>
      </c>
      <c r="K8" s="13">
        <v>357000</v>
      </c>
    </row>
    <row r="9" spans="1:11" x14ac:dyDescent="0.2">
      <c r="C9" s="11" t="s">
        <v>22</v>
      </c>
      <c r="D9" s="13">
        <v>46000</v>
      </c>
      <c r="E9" s="13">
        <v>46100</v>
      </c>
      <c r="F9" s="13">
        <v>188100</v>
      </c>
      <c r="G9" s="13">
        <v>64300</v>
      </c>
      <c r="H9" s="13">
        <v>48800</v>
      </c>
      <c r="I9" s="13">
        <v>43900</v>
      </c>
      <c r="J9" s="13">
        <v>178400</v>
      </c>
      <c r="K9" s="13">
        <v>55800</v>
      </c>
    </row>
    <row r="10" spans="1:11" x14ac:dyDescent="0.2">
      <c r="C10" s="11" t="s">
        <v>23</v>
      </c>
      <c r="D10" s="13">
        <v>291400</v>
      </c>
      <c r="E10" s="13">
        <v>269000</v>
      </c>
      <c r="F10" s="13">
        <v>1228600</v>
      </c>
      <c r="G10" s="13">
        <v>380000</v>
      </c>
      <c r="H10" s="13">
        <v>292500</v>
      </c>
      <c r="I10" s="13">
        <v>267800</v>
      </c>
      <c r="J10" s="13">
        <v>980400</v>
      </c>
      <c r="K10" s="13">
        <v>301200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18400</v>
      </c>
      <c r="F12" s="13">
        <v>78900</v>
      </c>
      <c r="G12" s="13">
        <v>21600</v>
      </c>
      <c r="H12" s="13">
        <v>17700</v>
      </c>
      <c r="I12" s="13">
        <v>19700</v>
      </c>
      <c r="J12" s="13">
        <v>57100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75400</v>
      </c>
      <c r="G14" s="13">
        <v>24600</v>
      </c>
      <c r="H14" s="13">
        <v>64400</v>
      </c>
      <c r="I14" s="13">
        <v>-2000</v>
      </c>
      <c r="J14" s="13">
        <v>-17100</v>
      </c>
      <c r="K14" s="13">
        <v>-17100</v>
      </c>
    </row>
    <row r="15" spans="1:11" x14ac:dyDescent="0.2">
      <c r="C15" s="11" t="s">
        <v>28</v>
      </c>
      <c r="D15" s="13">
        <v>41800</v>
      </c>
      <c r="E15" s="13">
        <v>41200</v>
      </c>
      <c r="F15" s="13">
        <v>185700</v>
      </c>
      <c r="G15" s="13">
        <v>47800</v>
      </c>
      <c r="H15" s="13">
        <v>46700</v>
      </c>
      <c r="I15" s="13">
        <v>47300</v>
      </c>
      <c r="J15" s="13">
        <v>156400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284500</v>
      </c>
      <c r="F17" s="13">
        <v>1276500</v>
      </c>
      <c r="G17" s="13">
        <v>372700</v>
      </c>
      <c r="H17" s="13">
        <v>330400</v>
      </c>
      <c r="I17" s="13">
        <v>282800</v>
      </c>
      <c r="J17" s="13">
        <v>1003400</v>
      </c>
      <c r="K17" s="13">
        <v>262400</v>
      </c>
    </row>
    <row r="18" spans="3:11" x14ac:dyDescent="0.2">
      <c r="C18" s="11" t="s">
        <v>30</v>
      </c>
      <c r="D18" s="13">
        <v>45900</v>
      </c>
      <c r="E18" s="13">
        <v>30600</v>
      </c>
      <c r="F18" s="13">
        <v>140200</v>
      </c>
      <c r="G18" s="13">
        <v>71600</v>
      </c>
      <c r="H18" s="13">
        <v>10900</v>
      </c>
      <c r="I18" s="13">
        <v>28900</v>
      </c>
      <c r="J18" s="13">
        <v>155400</v>
      </c>
      <c r="K18" s="13">
        <v>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-76200</v>
      </c>
      <c r="E20" s="13">
        <v>-200</v>
      </c>
      <c r="F20" s="13">
        <v>211100</v>
      </c>
      <c r="G20" s="13">
        <v>-18300</v>
      </c>
      <c r="H20" s="13">
        <v>-38500</v>
      </c>
      <c r="I20" s="13">
        <v>-21300</v>
      </c>
      <c r="J20" s="13">
        <v>-77100</v>
      </c>
      <c r="K20" s="13">
        <v>-8700</v>
      </c>
    </row>
    <row r="21" spans="3:11" x14ac:dyDescent="0.2">
      <c r="C21" s="11" t="s">
        <v>33</v>
      </c>
      <c r="D21" s="13">
        <v>29600</v>
      </c>
      <c r="E21" s="13">
        <v>89500</v>
      </c>
      <c r="F21" s="13">
        <v>609700</v>
      </c>
      <c r="G21" s="13">
        <v>119600</v>
      </c>
      <c r="H21" s="13">
        <v>37100</v>
      </c>
      <c r="I21" s="13">
        <v>73100</v>
      </c>
      <c r="J21" s="13">
        <v>307100</v>
      </c>
      <c r="K21" s="13">
        <v>145500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-30300</v>
      </c>
      <c r="E23" s="13">
        <v>30400</v>
      </c>
      <c r="F23" s="13">
        <v>351400</v>
      </c>
      <c r="G23" s="13">
        <v>53300</v>
      </c>
      <c r="H23" s="13">
        <v>-27600</v>
      </c>
      <c r="I23" s="13">
        <v>7600</v>
      </c>
      <c r="J23" s="13">
        <v>78300</v>
      </c>
      <c r="K23" s="13">
        <v>85900</v>
      </c>
    </row>
    <row r="24" spans="3:11" x14ac:dyDescent="0.2">
      <c r="C24" s="11" t="s">
        <v>36</v>
      </c>
      <c r="D24" s="13">
        <v>10100</v>
      </c>
      <c r="E24" s="13">
        <v>5100</v>
      </c>
      <c r="F24" s="13">
        <v>-14200</v>
      </c>
      <c r="G24" s="13">
        <v>8800</v>
      </c>
      <c r="H24" s="13">
        <v>-10300</v>
      </c>
      <c r="I24" s="13">
        <v>-6900</v>
      </c>
      <c r="J24" s="13">
        <v>38400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-40300</v>
      </c>
      <c r="E26" s="13">
        <v>25300</v>
      </c>
      <c r="F26" s="13">
        <v>365600</v>
      </c>
      <c r="G26" s="13">
        <v>44500</v>
      </c>
      <c r="H26" s="13">
        <v>-17300</v>
      </c>
      <c r="I26" s="13">
        <v>14500</v>
      </c>
      <c r="J26" s="13">
        <v>40000</v>
      </c>
      <c r="K26" s="13">
        <v>61600</v>
      </c>
    </row>
    <row r="27" spans="3:11" x14ac:dyDescent="0.2">
      <c r="C27" s="11" t="s">
        <v>38</v>
      </c>
      <c r="D27" s="13">
        <v>-46400</v>
      </c>
      <c r="E27" s="13">
        <v>24500</v>
      </c>
      <c r="F27" s="13">
        <v>401100</v>
      </c>
      <c r="G27" s="13">
        <v>42500</v>
      </c>
      <c r="H27" s="13">
        <v>-23000</v>
      </c>
      <c r="I27" s="13">
        <v>38800</v>
      </c>
      <c r="J27" s="13">
        <v>28500</v>
      </c>
      <c r="K27" s="13">
        <v>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95300</v>
      </c>
      <c r="G29" s="13" t="s">
        <v>93</v>
      </c>
      <c r="H29" s="13">
        <v>38800</v>
      </c>
      <c r="I29" s="13">
        <v>39100</v>
      </c>
      <c r="J29" s="13">
        <v>122000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76200</v>
      </c>
      <c r="E32" s="13">
        <v>200</v>
      </c>
      <c r="F32" s="13">
        <v>-211100</v>
      </c>
      <c r="G32" s="13">
        <v>18300</v>
      </c>
      <c r="H32" s="13">
        <v>38500</v>
      </c>
      <c r="I32" s="13">
        <v>21300</v>
      </c>
      <c r="J32" s="13">
        <v>77100</v>
      </c>
      <c r="K32" s="13">
        <v>8700</v>
      </c>
    </row>
    <row r="33" spans="2:11" x14ac:dyDescent="0.2">
      <c r="C33" s="11" t="s">
        <v>44</v>
      </c>
      <c r="D33" s="13">
        <v>-46400</v>
      </c>
      <c r="E33" s="13">
        <v>24500</v>
      </c>
      <c r="F33" s="13">
        <v>496400</v>
      </c>
      <c r="G33" s="13">
        <v>42500</v>
      </c>
      <c r="H33" s="13">
        <v>15700</v>
      </c>
      <c r="I33" s="13">
        <v>77900</v>
      </c>
      <c r="J33" s="13">
        <v>150500</v>
      </c>
      <c r="K33" s="13">
        <v>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-46400</v>
      </c>
      <c r="E35" s="13">
        <v>24500</v>
      </c>
      <c r="F35" s="13">
        <v>496400</v>
      </c>
      <c r="G35" s="13">
        <v>42500</v>
      </c>
      <c r="H35" s="13">
        <v>15700</v>
      </c>
      <c r="I35" s="13">
        <v>77900</v>
      </c>
      <c r="J35" s="13">
        <v>150500</v>
      </c>
      <c r="K35" s="13">
        <v>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648300</v>
      </c>
      <c r="E41" s="13">
        <v>629000</v>
      </c>
      <c r="F41" s="13">
        <v>694800</v>
      </c>
      <c r="G41" s="13">
        <v>546500</v>
      </c>
      <c r="H41" s="13">
        <v>347900</v>
      </c>
      <c r="I41" s="13">
        <v>372000</v>
      </c>
      <c r="J41" s="13">
        <v>242700</v>
      </c>
      <c r="K41" s="13">
        <v>567900</v>
      </c>
    </row>
    <row r="42" spans="2:11" x14ac:dyDescent="0.2">
      <c r="C42" s="11" t="s">
        <v>50</v>
      </c>
      <c r="D42" s="13">
        <v>72500</v>
      </c>
      <c r="E42" s="13">
        <v>238200</v>
      </c>
      <c r="F42" s="13">
        <v>229200</v>
      </c>
      <c r="G42" s="13">
        <v>0</v>
      </c>
      <c r="H42" s="13">
        <v>0</v>
      </c>
      <c r="I42" s="13">
        <v>700</v>
      </c>
      <c r="J42" s="13">
        <v>700</v>
      </c>
      <c r="K42" s="13" t="s">
        <v>93</v>
      </c>
    </row>
    <row r="43" spans="2:11" x14ac:dyDescent="0.2">
      <c r="C43" s="11" t="s">
        <v>51</v>
      </c>
      <c r="D43" s="13">
        <v>243300</v>
      </c>
      <c r="E43" s="13">
        <v>263700</v>
      </c>
      <c r="F43" s="13">
        <v>316300</v>
      </c>
      <c r="G43" s="13">
        <v>268300</v>
      </c>
      <c r="H43" s="13">
        <v>249000</v>
      </c>
      <c r="I43" s="13">
        <v>242400</v>
      </c>
      <c r="J43" s="13">
        <v>325600</v>
      </c>
      <c r="K43" s="13">
        <v>192800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61000</v>
      </c>
      <c r="E45" s="13">
        <v>62100</v>
      </c>
      <c r="F45" s="13">
        <v>60300</v>
      </c>
      <c r="G45" s="13">
        <v>73500</v>
      </c>
      <c r="H45" s="13">
        <v>65100</v>
      </c>
      <c r="I45" s="13">
        <v>60400</v>
      </c>
      <c r="J45" s="13">
        <v>53900</v>
      </c>
      <c r="K45" s="13">
        <v>46600</v>
      </c>
    </row>
    <row r="46" spans="2:11" x14ac:dyDescent="0.2">
      <c r="C46" s="11" t="s">
        <v>54</v>
      </c>
      <c r="D46" s="13">
        <v>1025100</v>
      </c>
      <c r="E46" s="13">
        <v>1192900</v>
      </c>
      <c r="F46" s="13">
        <v>1300700</v>
      </c>
      <c r="G46" s="13">
        <v>888300</v>
      </c>
      <c r="H46" s="13">
        <v>662000</v>
      </c>
      <c r="I46" s="13">
        <v>675500</v>
      </c>
      <c r="J46" s="13">
        <v>622800</v>
      </c>
      <c r="K46" s="13">
        <v>807300</v>
      </c>
    </row>
    <row r="47" spans="2:11" x14ac:dyDescent="0.2">
      <c r="C47" s="11" t="s">
        <v>55</v>
      </c>
      <c r="D47" s="13">
        <v>128500</v>
      </c>
      <c r="E47" s="13">
        <v>121600</v>
      </c>
      <c r="F47" s="13">
        <v>122600</v>
      </c>
      <c r="G47" s="13">
        <v>110700</v>
      </c>
      <c r="H47" s="13">
        <v>117400</v>
      </c>
      <c r="I47" s="13">
        <v>138700</v>
      </c>
      <c r="J47" s="13">
        <v>97500</v>
      </c>
      <c r="K47" s="13">
        <v>96600</v>
      </c>
    </row>
    <row r="48" spans="2:11" x14ac:dyDescent="0.2">
      <c r="C48" s="11" t="s">
        <v>56</v>
      </c>
      <c r="D48" s="13">
        <v>214700</v>
      </c>
      <c r="E48" s="13">
        <v>214000</v>
      </c>
      <c r="F48" s="13">
        <v>216800</v>
      </c>
      <c r="G48" s="13">
        <v>271500</v>
      </c>
      <c r="H48" s="13">
        <v>254600</v>
      </c>
      <c r="I48" s="13">
        <v>241100</v>
      </c>
      <c r="J48" s="13">
        <v>262400</v>
      </c>
      <c r="K48" s="13">
        <v>244700</v>
      </c>
    </row>
    <row r="49" spans="3:11" x14ac:dyDescent="0.2">
      <c r="C49" s="11" t="s">
        <v>57</v>
      </c>
      <c r="D49" s="13">
        <v>2140100</v>
      </c>
      <c r="E49" s="13">
        <v>2101700</v>
      </c>
      <c r="F49" s="13">
        <v>2104200</v>
      </c>
      <c r="G49" s="13">
        <v>2502500</v>
      </c>
      <c r="H49" s="13">
        <v>2513700</v>
      </c>
      <c r="I49" s="13">
        <v>2462600</v>
      </c>
      <c r="J49" s="13">
        <v>2609000</v>
      </c>
      <c r="K49" s="13">
        <v>2121100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33000</v>
      </c>
      <c r="F52" s="13">
        <v>26000</v>
      </c>
      <c r="G52" s="13">
        <v>57700</v>
      </c>
      <c r="H52" s="13">
        <v>155700</v>
      </c>
      <c r="I52" s="13">
        <v>185700</v>
      </c>
      <c r="J52" s="13">
        <v>73600</v>
      </c>
      <c r="K52" s="13">
        <v>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3543100</v>
      </c>
      <c r="E54" s="13">
        <v>3663200</v>
      </c>
      <c r="F54" s="13">
        <v>3770300</v>
      </c>
      <c r="G54" s="13">
        <v>3830700</v>
      </c>
      <c r="H54" s="13">
        <v>3703400</v>
      </c>
      <c r="I54" s="13">
        <v>3703700</v>
      </c>
      <c r="J54" s="13">
        <v>3665300</v>
      </c>
      <c r="K54" s="13">
        <v>3343000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213000</v>
      </c>
      <c r="F57" s="13">
        <v>226600</v>
      </c>
      <c r="G57" s="13">
        <v>229000</v>
      </c>
      <c r="H57" s="13">
        <v>198200</v>
      </c>
      <c r="I57" s="13">
        <v>201100</v>
      </c>
      <c r="J57" s="13">
        <v>230700</v>
      </c>
      <c r="K57" s="13">
        <v>177800</v>
      </c>
    </row>
    <row r="58" spans="3:11" x14ac:dyDescent="0.2">
      <c r="C58" s="11" t="s">
        <v>66</v>
      </c>
      <c r="D58" s="13">
        <v>68500</v>
      </c>
      <c r="E58" s="13">
        <v>0</v>
      </c>
      <c r="F58" s="13">
        <v>54600</v>
      </c>
      <c r="G58" s="13">
        <v>568100</v>
      </c>
      <c r="H58" s="13">
        <v>402100</v>
      </c>
      <c r="I58" s="13">
        <v>399900</v>
      </c>
      <c r="J58" s="13">
        <v>396800</v>
      </c>
      <c r="K58" s="13">
        <v>394000</v>
      </c>
    </row>
    <row r="59" spans="3:11" x14ac:dyDescent="0.2">
      <c r="C59" s="11" t="s">
        <v>67</v>
      </c>
      <c r="D59" s="13">
        <v>223600</v>
      </c>
      <c r="E59" s="13">
        <v>219200</v>
      </c>
      <c r="F59" s="13">
        <v>216000</v>
      </c>
      <c r="G59" s="13">
        <v>231400</v>
      </c>
      <c r="H59" s="13">
        <v>244700</v>
      </c>
      <c r="I59" s="13">
        <v>266500</v>
      </c>
      <c r="J59" s="13">
        <v>255100</v>
      </c>
      <c r="K59" s="13">
        <v>197100</v>
      </c>
    </row>
    <row r="60" spans="3:11" x14ac:dyDescent="0.2">
      <c r="C60" s="11" t="s">
        <v>68</v>
      </c>
      <c r="D60" s="13">
        <v>484000</v>
      </c>
      <c r="E60" s="13">
        <v>432200</v>
      </c>
      <c r="F60" s="13">
        <v>497200</v>
      </c>
      <c r="G60" s="13">
        <v>1028400</v>
      </c>
      <c r="H60" s="13">
        <v>845000</v>
      </c>
      <c r="I60" s="13">
        <v>867500</v>
      </c>
      <c r="J60" s="13">
        <v>882600</v>
      </c>
      <c r="K60" s="13">
        <v>768900</v>
      </c>
    </row>
    <row r="61" spans="3:11" x14ac:dyDescent="0.2">
      <c r="C61" s="11" t="s">
        <v>69</v>
      </c>
      <c r="D61" s="13">
        <v>1033700</v>
      </c>
      <c r="E61" s="13">
        <v>1122900</v>
      </c>
      <c r="F61" s="13">
        <v>1036000</v>
      </c>
      <c r="G61" s="13">
        <v>1110700</v>
      </c>
      <c r="H61" s="13">
        <v>1189700</v>
      </c>
      <c r="I61" s="13">
        <v>1186400</v>
      </c>
      <c r="J61" s="13">
        <v>1182200</v>
      </c>
      <c r="K61" s="13">
        <v>1075100</v>
      </c>
    </row>
    <row r="62" spans="3:11" x14ac:dyDescent="0.2">
      <c r="C62" s="11" t="s">
        <v>70</v>
      </c>
      <c r="D62" s="13">
        <v>231200</v>
      </c>
      <c r="E62" s="13">
        <v>242500</v>
      </c>
      <c r="F62" s="13">
        <v>269300</v>
      </c>
      <c r="G62" s="13">
        <v>322300</v>
      </c>
      <c r="H62" s="13">
        <v>374100</v>
      </c>
      <c r="I62" s="13">
        <v>374800</v>
      </c>
      <c r="J62" s="13">
        <v>389500</v>
      </c>
      <c r="K62" s="13">
        <v>322700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1748900</v>
      </c>
      <c r="E66" s="13">
        <v>1797700</v>
      </c>
      <c r="F66" s="13">
        <v>1802500</v>
      </c>
      <c r="G66" s="13">
        <v>2461400</v>
      </c>
      <c r="H66" s="13">
        <v>2408900</v>
      </c>
      <c r="I66" s="13">
        <v>2428700</v>
      </c>
      <c r="J66" s="13">
        <v>2454300</v>
      </c>
      <c r="K66" s="13">
        <v>2166700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1451300</v>
      </c>
      <c r="E72" s="13">
        <v>1508800</v>
      </c>
      <c r="F72" s="13">
        <v>1515400</v>
      </c>
      <c r="G72" s="13">
        <v>931500</v>
      </c>
      <c r="H72" s="13">
        <v>892600</v>
      </c>
      <c r="I72" s="13">
        <v>882100</v>
      </c>
      <c r="J72" s="13">
        <v>809100</v>
      </c>
      <c r="K72" s="13">
        <v>782100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1794200</v>
      </c>
      <c r="E76" s="13">
        <v>1865500</v>
      </c>
      <c r="F76" s="13">
        <v>1967700</v>
      </c>
      <c r="G76" s="13">
        <v>1369300</v>
      </c>
      <c r="H76" s="13">
        <v>1294500</v>
      </c>
      <c r="I76" s="13">
        <v>1274900</v>
      </c>
      <c r="J76" s="13">
        <v>1211000</v>
      </c>
      <c r="K76" s="13">
        <v>1176300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-46400</v>
      </c>
      <c r="E81" s="13">
        <v>24500</v>
      </c>
      <c r="F81" s="13">
        <v>496400</v>
      </c>
      <c r="G81" s="13">
        <v>42500</v>
      </c>
      <c r="H81" s="13">
        <v>15700</v>
      </c>
      <c r="I81" s="13">
        <v>77900</v>
      </c>
      <c r="J81" s="13">
        <v>150500</v>
      </c>
      <c r="K81" s="13">
        <v>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59100</v>
      </c>
      <c r="F83" s="13">
        <v>258300</v>
      </c>
      <c r="G83" s="13">
        <v>66200</v>
      </c>
      <c r="H83" s="13">
        <v>64700</v>
      </c>
      <c r="I83" s="13">
        <v>65500</v>
      </c>
      <c r="J83" s="13">
        <v>228700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116500</v>
      </c>
      <c r="F89" s="13">
        <v>516500</v>
      </c>
      <c r="G89" s="13">
        <v>140200</v>
      </c>
      <c r="H89" s="13">
        <v>111300</v>
      </c>
      <c r="I89" s="13">
        <v>178700</v>
      </c>
      <c r="J89" s="13">
        <v>480100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-30500</v>
      </c>
      <c r="F91" s="13">
        <v>-113700</v>
      </c>
      <c r="G91" s="13">
        <v>-29700</v>
      </c>
      <c r="H91" s="13">
        <v>-31500</v>
      </c>
      <c r="I91" s="13">
        <v>-26300</v>
      </c>
      <c r="J91" s="13">
        <v>-92600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-102700</v>
      </c>
      <c r="E94" s="13">
        <v>-58600</v>
      </c>
      <c r="F94" s="13">
        <v>59100</v>
      </c>
      <c r="G94" s="13">
        <v>-7000</v>
      </c>
      <c r="H94" s="13">
        <v>-123700</v>
      </c>
      <c r="I94" s="13">
        <v>-29000</v>
      </c>
      <c r="J94" s="13">
        <v>-586200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>
        <v>-120700</v>
      </c>
      <c r="F100" s="13">
        <v>-113100</v>
      </c>
      <c r="G100" s="13">
        <v>71400</v>
      </c>
      <c r="H100" s="13">
        <v>-11500</v>
      </c>
      <c r="I100" s="13">
        <v>-20100</v>
      </c>
      <c r="J100" s="13">
        <v>-234600</v>
      </c>
      <c r="K100" s="13">
        <v>-155300</v>
      </c>
    </row>
    <row r="101" spans="3:11" x14ac:dyDescent="0.2">
      <c r="C101" s="11" t="s">
        <v>19</v>
      </c>
      <c r="D101" s="13">
        <v>-13100</v>
      </c>
      <c r="E101" s="13">
        <v>-3000</v>
      </c>
      <c r="F101" s="13">
        <v>-10300</v>
      </c>
      <c r="G101" s="13">
        <v>-6100</v>
      </c>
      <c r="H101" s="13">
        <v>-300</v>
      </c>
      <c r="I101" s="13">
        <v>-300</v>
      </c>
      <c r="J101" s="13">
        <v>7800</v>
      </c>
      <c r="K101" s="13">
        <v>2500</v>
      </c>
    </row>
    <row r="102" spans="3:11" x14ac:dyDescent="0.2">
      <c r="C102" s="11" t="s">
        <v>20</v>
      </c>
      <c r="D102" s="13">
        <v>19300</v>
      </c>
      <c r="E102" s="13">
        <v>-65800</v>
      </c>
      <c r="F102" s="13">
        <v>452200</v>
      </c>
      <c r="G102" s="13">
        <v>198600</v>
      </c>
      <c r="H102" s="13">
        <v>-24100</v>
      </c>
      <c r="I102" s="13">
        <v>129300</v>
      </c>
      <c r="J102" s="13">
        <v>-333000</v>
      </c>
      <c r="K102" s="13">
        <v>-48900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6200</v>
      </c>
      <c r="E8" s="13">
        <v>6900</v>
      </c>
      <c r="F8" s="13">
        <v>6000</v>
      </c>
      <c r="G8" s="13">
        <v>5200</v>
      </c>
      <c r="H8" s="13">
        <v>5300</v>
      </c>
      <c r="I8" s="13">
        <v>5300</v>
      </c>
      <c r="J8" s="13">
        <v>3800</v>
      </c>
      <c r="K8" s="13">
        <v>2700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5800</v>
      </c>
      <c r="E10" s="13">
        <v>6600</v>
      </c>
      <c r="F10" s="13">
        <v>5700</v>
      </c>
      <c r="G10" s="13">
        <v>4900</v>
      </c>
      <c r="H10" s="13">
        <v>5000</v>
      </c>
      <c r="I10" s="13">
        <v>5000</v>
      </c>
      <c r="J10" s="13">
        <v>3500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3800</v>
      </c>
      <c r="F17" s="13">
        <v>3400</v>
      </c>
      <c r="G17" s="13">
        <v>3000</v>
      </c>
      <c r="H17" s="13">
        <v>3300</v>
      </c>
      <c r="I17" s="13">
        <v>2800</v>
      </c>
      <c r="J17" s="13">
        <v>2700</v>
      </c>
      <c r="K17" s="13">
        <v>2300</v>
      </c>
    </row>
    <row r="18" spans="3:11" x14ac:dyDescent="0.2">
      <c r="C18" s="11" t="s">
        <v>30</v>
      </c>
      <c r="D18" s="13">
        <v>1300</v>
      </c>
      <c r="E18" s="13">
        <v>3100</v>
      </c>
      <c r="F18" s="13">
        <v>2600</v>
      </c>
      <c r="G18" s="13">
        <v>2200</v>
      </c>
      <c r="H18" s="13">
        <v>2000</v>
      </c>
      <c r="I18" s="13">
        <v>2500</v>
      </c>
      <c r="J18" s="13">
        <v>1100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200</v>
      </c>
      <c r="H20" s="13">
        <v>-100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3400</v>
      </c>
      <c r="F21" s="13">
        <v>3000</v>
      </c>
      <c r="G21" s="13">
        <v>2700</v>
      </c>
      <c r="H21" s="13">
        <v>2300</v>
      </c>
      <c r="I21" s="13">
        <v>2900</v>
      </c>
      <c r="J21" s="13">
        <v>1400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3000</v>
      </c>
      <c r="F23" s="13">
        <v>2600</v>
      </c>
      <c r="G23" s="13">
        <v>2400</v>
      </c>
      <c r="H23" s="13">
        <v>2000</v>
      </c>
      <c r="I23" s="13">
        <v>2600</v>
      </c>
      <c r="J23" s="13">
        <v>1100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500</v>
      </c>
      <c r="G24" s="13">
        <v>-100</v>
      </c>
      <c r="H24" s="13">
        <v>-500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2300</v>
      </c>
      <c r="F26" s="13">
        <v>2100</v>
      </c>
      <c r="G26" s="13">
        <v>2500</v>
      </c>
      <c r="H26" s="13">
        <v>2400</v>
      </c>
      <c r="I26" s="13">
        <v>2300</v>
      </c>
      <c r="J26" s="13">
        <v>1000</v>
      </c>
      <c r="K26" s="13">
        <v>500</v>
      </c>
    </row>
    <row r="27" spans="3:11" x14ac:dyDescent="0.2">
      <c r="C27" s="11" t="s">
        <v>38</v>
      </c>
      <c r="D27" s="13">
        <v>800</v>
      </c>
      <c r="E27" s="13">
        <v>2300</v>
      </c>
      <c r="F27" s="13">
        <v>2100</v>
      </c>
      <c r="G27" s="13">
        <v>2500</v>
      </c>
      <c r="H27" s="13">
        <v>2400</v>
      </c>
      <c r="I27" s="13">
        <v>2300</v>
      </c>
      <c r="J27" s="13">
        <v>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-200</v>
      </c>
      <c r="H32" s="13">
        <v>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2300</v>
      </c>
      <c r="F33" s="13">
        <v>2100</v>
      </c>
      <c r="G33" s="13">
        <v>2500</v>
      </c>
      <c r="H33" s="13">
        <v>2400</v>
      </c>
      <c r="I33" s="13">
        <v>2300</v>
      </c>
      <c r="J33" s="13">
        <v>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2300</v>
      </c>
      <c r="F35" s="13">
        <v>2100</v>
      </c>
      <c r="G35" s="13">
        <v>2500</v>
      </c>
      <c r="H35" s="13">
        <v>2400</v>
      </c>
      <c r="I35" s="13">
        <v>2300</v>
      </c>
      <c r="J35" s="13">
        <v>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30000</v>
      </c>
      <c r="F41" s="13">
        <v>27200</v>
      </c>
      <c r="G41" s="13">
        <v>24900</v>
      </c>
      <c r="H41" s="13">
        <v>24900</v>
      </c>
      <c r="I41" s="13">
        <v>13600</v>
      </c>
      <c r="J41" s="13">
        <v>6300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3200</v>
      </c>
      <c r="F43" s="13">
        <v>2800</v>
      </c>
      <c r="G43" s="13">
        <v>2500</v>
      </c>
      <c r="H43" s="13">
        <v>2700</v>
      </c>
      <c r="I43" s="13">
        <v>2900</v>
      </c>
      <c r="J43" s="13">
        <v>2000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200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20300</v>
      </c>
      <c r="E46" s="13">
        <v>33700</v>
      </c>
      <c r="F46" s="13">
        <v>30500</v>
      </c>
      <c r="G46" s="13">
        <v>27600</v>
      </c>
      <c r="H46" s="13">
        <v>27900</v>
      </c>
      <c r="I46" s="13">
        <v>16800</v>
      </c>
      <c r="J46" s="13">
        <v>8600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2400</v>
      </c>
      <c r="I48" s="13">
        <v>2500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32600</v>
      </c>
      <c r="E49" s="13">
        <v>8700</v>
      </c>
      <c r="F49" s="13">
        <v>9200</v>
      </c>
      <c r="G49" s="13">
        <v>2300</v>
      </c>
      <c r="H49" s="13">
        <v>2400</v>
      </c>
      <c r="I49" s="13">
        <v>2300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5400</v>
      </c>
      <c r="H52" s="13">
        <v>800</v>
      </c>
      <c r="I52" s="13">
        <v>200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45000</v>
      </c>
      <c r="F54" s="13">
        <v>42400</v>
      </c>
      <c r="G54" s="13">
        <v>37500</v>
      </c>
      <c r="H54" s="13">
        <v>33600</v>
      </c>
      <c r="I54" s="13">
        <v>21800</v>
      </c>
      <c r="J54" s="13">
        <v>13500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400</v>
      </c>
      <c r="G57" s="13">
        <v>600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6400</v>
      </c>
      <c r="F59" s="13">
        <v>6400</v>
      </c>
      <c r="G59" s="13">
        <v>3600</v>
      </c>
      <c r="H59" s="13">
        <v>4700</v>
      </c>
      <c r="I59" s="13">
        <v>3300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13900</v>
      </c>
      <c r="E60" s="13">
        <v>6800</v>
      </c>
      <c r="F60" s="13">
        <v>6800</v>
      </c>
      <c r="G60" s="13">
        <v>4200</v>
      </c>
      <c r="H60" s="13">
        <v>5000</v>
      </c>
      <c r="I60" s="13">
        <v>3600</v>
      </c>
      <c r="J60" s="13">
        <v>3300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2600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93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6900</v>
      </c>
      <c r="F66" s="13">
        <v>6900</v>
      </c>
      <c r="G66" s="13">
        <v>4300</v>
      </c>
      <c r="H66" s="13">
        <v>5400</v>
      </c>
      <c r="I66" s="13">
        <v>3800</v>
      </c>
      <c r="J66" s="13">
        <v>3500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-3200</v>
      </c>
      <c r="F72" s="13">
        <v>-5500</v>
      </c>
      <c r="G72" s="13">
        <v>-7600</v>
      </c>
      <c r="H72" s="13">
        <v>-10000</v>
      </c>
      <c r="I72" s="13">
        <v>-12500</v>
      </c>
      <c r="J72" s="13">
        <v>-14800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38000</v>
      </c>
      <c r="F76" s="13">
        <v>35400</v>
      </c>
      <c r="G76" s="13">
        <v>33200</v>
      </c>
      <c r="H76" s="13">
        <v>28200</v>
      </c>
      <c r="I76" s="13">
        <v>18000</v>
      </c>
      <c r="J76" s="13">
        <v>10000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800</v>
      </c>
      <c r="E81" s="13">
        <v>2300</v>
      </c>
      <c r="F81" s="13">
        <v>2100</v>
      </c>
      <c r="G81" s="13">
        <v>2500</v>
      </c>
      <c r="H81" s="13">
        <v>2400</v>
      </c>
      <c r="I81" s="13">
        <v>2300</v>
      </c>
      <c r="J81" s="13">
        <v>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3000</v>
      </c>
      <c r="F89" s="13">
        <v>2700</v>
      </c>
      <c r="G89" s="13">
        <v>2400</v>
      </c>
      <c r="H89" s="13">
        <v>4000</v>
      </c>
      <c r="I89" s="13">
        <v>2300</v>
      </c>
      <c r="J89" s="13">
        <v>1500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-100</v>
      </c>
      <c r="F94" s="13">
        <v>-200</v>
      </c>
      <c r="G94" s="13">
        <v>-4900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2600</v>
      </c>
      <c r="H100" s="13">
        <v>7500</v>
      </c>
      <c r="I100" s="13">
        <v>5100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-12900</v>
      </c>
      <c r="E102" s="13">
        <v>2800</v>
      </c>
      <c r="F102" s="13">
        <v>2300</v>
      </c>
      <c r="G102" s="13">
        <v>0</v>
      </c>
      <c r="H102" s="13">
        <v>11300</v>
      </c>
      <c r="I102" s="13">
        <v>7400</v>
      </c>
      <c r="J102" s="13">
        <v>1100</v>
      </c>
      <c r="K102" s="13">
        <v>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900</v>
      </c>
      <c r="F8" s="13">
        <v>500</v>
      </c>
      <c r="G8" s="13">
        <v>400</v>
      </c>
      <c r="H8" s="13">
        <v>600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500</v>
      </c>
      <c r="G10" s="13">
        <v>400</v>
      </c>
      <c r="H10" s="13">
        <v>600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600</v>
      </c>
      <c r="G17" s="13">
        <v>500</v>
      </c>
      <c r="H17" s="13">
        <v>400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200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200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1200</v>
      </c>
      <c r="G41" s="13">
        <v>1100</v>
      </c>
      <c r="H41" s="13">
        <v>1000</v>
      </c>
      <c r="I41" s="13">
        <v>800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0</v>
      </c>
      <c r="G43" s="13">
        <v>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500</v>
      </c>
      <c r="H47" s="13">
        <v>500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6500</v>
      </c>
      <c r="G48" s="13">
        <v>6500</v>
      </c>
      <c r="H48" s="13">
        <v>6600</v>
      </c>
      <c r="I48" s="13">
        <v>7000</v>
      </c>
      <c r="J48" s="13">
        <v>7000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8500</v>
      </c>
      <c r="F54" s="13">
        <v>8100</v>
      </c>
      <c r="G54" s="13">
        <v>8200</v>
      </c>
      <c r="H54" s="13">
        <v>8400</v>
      </c>
      <c r="I54" s="13">
        <v>8100</v>
      </c>
      <c r="J54" s="13">
        <v>8100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0</v>
      </c>
      <c r="H57" s="13">
        <v>100</v>
      </c>
      <c r="I57" s="13">
        <v>0</v>
      </c>
      <c r="J57" s="13" t="s">
        <v>93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2200</v>
      </c>
      <c r="G66" s="13">
        <v>2200</v>
      </c>
      <c r="H66" s="13">
        <v>2300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-15100</v>
      </c>
      <c r="F72" s="13">
        <v>-15100</v>
      </c>
      <c r="G72" s="13">
        <v>-15000</v>
      </c>
      <c r="H72" s="13">
        <v>-14900</v>
      </c>
      <c r="I72" s="13">
        <v>-15000</v>
      </c>
      <c r="J72" s="13">
        <v>-14900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6000</v>
      </c>
      <c r="F76" s="13">
        <v>5900</v>
      </c>
      <c r="G76" s="13">
        <v>6000</v>
      </c>
      <c r="H76" s="13">
        <v>6100</v>
      </c>
      <c r="I76" s="13">
        <v>5900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100</v>
      </c>
      <c r="H89" s="13">
        <v>100</v>
      </c>
      <c r="I89" s="13">
        <v>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100</v>
      </c>
      <c r="G102" s="13">
        <v>100</v>
      </c>
      <c r="H102" s="13">
        <v>300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3800</v>
      </c>
      <c r="E8" s="13">
        <v>2000</v>
      </c>
      <c r="F8" s="13">
        <v>7200</v>
      </c>
      <c r="G8" s="13">
        <v>14300</v>
      </c>
      <c r="H8" s="13">
        <v>4900</v>
      </c>
      <c r="I8" s="13">
        <v>800</v>
      </c>
      <c r="J8" s="13">
        <v>8500</v>
      </c>
      <c r="K8" s="13">
        <v>7600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3200</v>
      </c>
      <c r="G9" s="13">
        <v>3800</v>
      </c>
      <c r="H9" s="13">
        <v>1600</v>
      </c>
      <c r="I9" s="13" t="s">
        <v>93</v>
      </c>
      <c r="J9" s="13">
        <v>3800</v>
      </c>
      <c r="K9" s="13">
        <v>4600</v>
      </c>
    </row>
    <row r="10" spans="1:11" x14ac:dyDescent="0.2">
      <c r="C10" s="11" t="s">
        <v>23</v>
      </c>
      <c r="D10" s="13">
        <v>3500</v>
      </c>
      <c r="E10" s="13">
        <v>1600</v>
      </c>
      <c r="F10" s="13">
        <v>4000</v>
      </c>
      <c r="G10" s="13">
        <v>10400</v>
      </c>
      <c r="H10" s="13">
        <v>3300</v>
      </c>
      <c r="I10" s="13" t="s">
        <v>93</v>
      </c>
      <c r="J10" s="13">
        <v>4700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20500</v>
      </c>
      <c r="F12" s="13">
        <v>21800</v>
      </c>
      <c r="G12" s="13">
        <v>18900</v>
      </c>
      <c r="H12" s="13">
        <v>20000</v>
      </c>
      <c r="I12" s="13">
        <v>18100</v>
      </c>
      <c r="J12" s="13">
        <v>23200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 t="s">
        <v>93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42500</v>
      </c>
      <c r="F17" s="13">
        <v>46100</v>
      </c>
      <c r="G17" s="13">
        <v>42700</v>
      </c>
      <c r="H17" s="13">
        <v>43900</v>
      </c>
      <c r="I17" s="13">
        <v>35800</v>
      </c>
      <c r="J17" s="13">
        <v>54500</v>
      </c>
      <c r="K17" s="13">
        <v>36800</v>
      </c>
    </row>
    <row r="18" spans="3:11" x14ac:dyDescent="0.2">
      <c r="C18" s="11" t="s">
        <v>30</v>
      </c>
      <c r="D18" s="13">
        <v>-51200</v>
      </c>
      <c r="E18" s="13">
        <v>-40500</v>
      </c>
      <c r="F18" s="13">
        <v>-38900</v>
      </c>
      <c r="G18" s="13">
        <v>-28400</v>
      </c>
      <c r="H18" s="13">
        <v>-39000</v>
      </c>
      <c r="I18" s="13">
        <v>-35000</v>
      </c>
      <c r="J18" s="13">
        <v>-46000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20400</v>
      </c>
      <c r="F20" s="13">
        <v>500</v>
      </c>
      <c r="G20" s="13">
        <v>2500</v>
      </c>
      <c r="H20" s="13">
        <v>-1800</v>
      </c>
      <c r="I20" s="13">
        <v>3000</v>
      </c>
      <c r="J20" s="13">
        <v>-3500</v>
      </c>
      <c r="K20" s="13">
        <v>-1300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>
        <v>-47200</v>
      </c>
      <c r="K21" s="13">
        <v>-28000</v>
      </c>
    </row>
    <row r="22" spans="3:11" x14ac:dyDescent="0.2">
      <c r="C22" s="11" t="s">
        <v>34</v>
      </c>
      <c r="D22" s="13">
        <v>1000</v>
      </c>
      <c r="E22" s="13">
        <v>2500</v>
      </c>
      <c r="F22" s="13" t="s">
        <v>93</v>
      </c>
      <c r="G22" s="13">
        <v>300</v>
      </c>
      <c r="H22" s="13">
        <v>100</v>
      </c>
      <c r="I22" s="13">
        <v>400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-57900</v>
      </c>
      <c r="E23" s="13">
        <v>-22700</v>
      </c>
      <c r="F23" s="13">
        <v>-38300</v>
      </c>
      <c r="G23" s="13">
        <v>-26200</v>
      </c>
      <c r="H23" s="13">
        <v>-40900</v>
      </c>
      <c r="I23" s="13">
        <v>-32400</v>
      </c>
      <c r="J23" s="13">
        <v>-49900</v>
      </c>
      <c r="K23" s="13">
        <v>-30600</v>
      </c>
    </row>
    <row r="24" spans="3:11" x14ac:dyDescent="0.2">
      <c r="C24" s="11" t="s">
        <v>36</v>
      </c>
      <c r="D24" s="13">
        <v>0</v>
      </c>
      <c r="E24" s="13">
        <v>1600</v>
      </c>
      <c r="F24" s="13">
        <v>-700</v>
      </c>
      <c r="G24" s="13">
        <v>400</v>
      </c>
      <c r="H24" s="13">
        <v>-1000</v>
      </c>
      <c r="I24" s="13">
        <v>100</v>
      </c>
      <c r="J24" s="13">
        <v>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-24300</v>
      </c>
      <c r="F26" s="13">
        <v>-37600</v>
      </c>
      <c r="G26" s="13">
        <v>-26700</v>
      </c>
      <c r="H26" s="13">
        <v>-39900</v>
      </c>
      <c r="I26" s="13">
        <v>-32500</v>
      </c>
      <c r="J26" s="13">
        <v>-51000</v>
      </c>
      <c r="K26" s="13">
        <v>-30700</v>
      </c>
    </row>
    <row r="27" spans="3:11" x14ac:dyDescent="0.2">
      <c r="C27" s="11" t="s">
        <v>38</v>
      </c>
      <c r="D27" s="13">
        <v>-58000</v>
      </c>
      <c r="E27" s="13">
        <v>-24300</v>
      </c>
      <c r="F27" s="13">
        <v>-37600</v>
      </c>
      <c r="G27" s="13">
        <v>-26700</v>
      </c>
      <c r="H27" s="13">
        <v>-39900</v>
      </c>
      <c r="I27" s="13">
        <v>-32500</v>
      </c>
      <c r="J27" s="13">
        <v>-51000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-7500</v>
      </c>
      <c r="E29" s="13">
        <v>-5600</v>
      </c>
      <c r="F29" s="13" t="s">
        <v>93</v>
      </c>
      <c r="G29" s="13" t="s">
        <v>93</v>
      </c>
      <c r="H29" s="13">
        <v>100</v>
      </c>
      <c r="I29" s="13">
        <v>0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-20400</v>
      </c>
      <c r="F32" s="13">
        <v>-500</v>
      </c>
      <c r="G32" s="13">
        <v>-2500</v>
      </c>
      <c r="H32" s="13">
        <v>1800</v>
      </c>
      <c r="I32" s="13">
        <v>-3000</v>
      </c>
      <c r="J32" s="13">
        <v>3500</v>
      </c>
      <c r="K32" s="13">
        <v>1300</v>
      </c>
    </row>
    <row r="33" spans="2:11" x14ac:dyDescent="0.2">
      <c r="C33" s="11" t="s">
        <v>44</v>
      </c>
      <c r="D33" s="13">
        <v>-65500</v>
      </c>
      <c r="E33" s="13">
        <v>-29900</v>
      </c>
      <c r="F33" s="13">
        <v>-37600</v>
      </c>
      <c r="G33" s="13">
        <v>-26700</v>
      </c>
      <c r="H33" s="13">
        <v>-39800</v>
      </c>
      <c r="I33" s="13">
        <v>-32500</v>
      </c>
      <c r="J33" s="13">
        <v>-51000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-65500</v>
      </c>
      <c r="E35" s="13">
        <v>-29900</v>
      </c>
      <c r="F35" s="13">
        <v>-37600</v>
      </c>
      <c r="G35" s="13">
        <v>-26700</v>
      </c>
      <c r="H35" s="13">
        <v>-39800</v>
      </c>
      <c r="I35" s="13">
        <v>-32500</v>
      </c>
      <c r="J35" s="13">
        <v>-51000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150600</v>
      </c>
      <c r="F41" s="13">
        <v>151400</v>
      </c>
      <c r="G41" s="13">
        <v>101100</v>
      </c>
      <c r="H41" s="13">
        <v>132500</v>
      </c>
      <c r="I41" s="13">
        <v>175400</v>
      </c>
      <c r="J41" s="13">
        <v>128800</v>
      </c>
      <c r="K41" s="13">
        <v>165200</v>
      </c>
    </row>
    <row r="42" spans="2:11" x14ac:dyDescent="0.2">
      <c r="C42" s="11" t="s">
        <v>50</v>
      </c>
      <c r="D42" s="13">
        <v>41700</v>
      </c>
      <c r="E42" s="13">
        <v>0</v>
      </c>
      <c r="F42" s="13">
        <v>40100</v>
      </c>
      <c r="G42" s="13">
        <v>39600</v>
      </c>
      <c r="H42" s="13">
        <v>39600</v>
      </c>
      <c r="I42" s="13">
        <v>39800</v>
      </c>
      <c r="J42" s="13">
        <v>39900</v>
      </c>
      <c r="K42" s="13">
        <v>39800</v>
      </c>
    </row>
    <row r="43" spans="2:11" x14ac:dyDescent="0.2">
      <c r="C43" s="11" t="s">
        <v>51</v>
      </c>
      <c r="D43" s="13">
        <v>11100</v>
      </c>
      <c r="E43" s="13">
        <v>12400</v>
      </c>
      <c r="F43" s="13">
        <v>14800</v>
      </c>
      <c r="G43" s="13">
        <v>15800</v>
      </c>
      <c r="H43" s="13">
        <v>19700</v>
      </c>
      <c r="I43" s="13">
        <v>10900</v>
      </c>
      <c r="J43" s="13">
        <v>8300</v>
      </c>
      <c r="K43" s="13">
        <v>8100</v>
      </c>
    </row>
    <row r="44" spans="2:11" x14ac:dyDescent="0.2">
      <c r="C44" s="11" t="s">
        <v>52</v>
      </c>
      <c r="D44" s="13">
        <v>100</v>
      </c>
      <c r="E44" s="13">
        <v>500</v>
      </c>
      <c r="F44" s="13">
        <v>15900</v>
      </c>
      <c r="G44" s="13">
        <v>15600</v>
      </c>
      <c r="H44" s="13">
        <v>14200</v>
      </c>
      <c r="I44" s="13">
        <v>12700</v>
      </c>
      <c r="J44" s="13">
        <v>8700</v>
      </c>
      <c r="K44" s="13">
        <v>10100</v>
      </c>
    </row>
    <row r="45" spans="2:11" x14ac:dyDescent="0.2">
      <c r="C45" s="11" t="s">
        <v>53</v>
      </c>
      <c r="D45" s="13">
        <v>7100</v>
      </c>
      <c r="E45" s="13">
        <v>48600</v>
      </c>
      <c r="F45" s="13">
        <v>8700</v>
      </c>
      <c r="G45" s="13">
        <v>4100</v>
      </c>
      <c r="H45" s="13">
        <v>5300</v>
      </c>
      <c r="I45" s="13">
        <v>6500</v>
      </c>
      <c r="J45" s="13">
        <v>4700</v>
      </c>
      <c r="K45" s="13">
        <v>5400</v>
      </c>
    </row>
    <row r="46" spans="2:11" x14ac:dyDescent="0.2">
      <c r="C46" s="11" t="s">
        <v>54</v>
      </c>
      <c r="D46" s="13">
        <v>134200</v>
      </c>
      <c r="E46" s="13">
        <v>212100</v>
      </c>
      <c r="F46" s="13">
        <v>230900</v>
      </c>
      <c r="G46" s="13">
        <v>176200</v>
      </c>
      <c r="H46" s="13">
        <v>211300</v>
      </c>
      <c r="I46" s="13">
        <v>245300</v>
      </c>
      <c r="J46" s="13">
        <v>190400</v>
      </c>
      <c r="K46" s="13">
        <v>228500</v>
      </c>
    </row>
    <row r="47" spans="2:11" x14ac:dyDescent="0.2">
      <c r="C47" s="11" t="s">
        <v>55</v>
      </c>
      <c r="D47" s="13">
        <v>5500</v>
      </c>
      <c r="E47" s="13">
        <v>4200</v>
      </c>
      <c r="F47" s="13">
        <v>3800</v>
      </c>
      <c r="G47" s="13">
        <v>4800</v>
      </c>
      <c r="H47" s="13">
        <v>4700</v>
      </c>
      <c r="I47" s="13">
        <v>4700</v>
      </c>
      <c r="J47" s="13">
        <v>4500</v>
      </c>
      <c r="K47" s="13">
        <v>5000</v>
      </c>
    </row>
    <row r="48" spans="2:11" x14ac:dyDescent="0.2">
      <c r="C48" s="11" t="s">
        <v>56</v>
      </c>
      <c r="D48" s="13">
        <v>24900</v>
      </c>
      <c r="E48" s="13">
        <v>25100</v>
      </c>
      <c r="F48" s="13">
        <v>29700</v>
      </c>
      <c r="G48" s="13">
        <v>29500</v>
      </c>
      <c r="H48" s="13">
        <v>30200</v>
      </c>
      <c r="I48" s="13">
        <v>28200</v>
      </c>
      <c r="J48" s="13">
        <v>28600</v>
      </c>
      <c r="K48" s="13">
        <v>30300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7200</v>
      </c>
      <c r="G49" s="13">
        <v>7300</v>
      </c>
      <c r="H49" s="13">
        <v>7400</v>
      </c>
      <c r="I49" s="13">
        <v>7800</v>
      </c>
      <c r="J49" s="13">
        <v>7700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4700</v>
      </c>
      <c r="F52" s="13">
        <v>5700</v>
      </c>
      <c r="G52" s="13">
        <v>4800</v>
      </c>
      <c r="H52" s="13">
        <v>4500</v>
      </c>
      <c r="I52" s="13">
        <v>5000</v>
      </c>
      <c r="J52" s="13">
        <v>5100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168500</v>
      </c>
      <c r="E54" s="13">
        <v>246400</v>
      </c>
      <c r="F54" s="13">
        <v>277300</v>
      </c>
      <c r="G54" s="13">
        <v>222700</v>
      </c>
      <c r="H54" s="13">
        <v>258100</v>
      </c>
      <c r="I54" s="13">
        <v>291000</v>
      </c>
      <c r="J54" s="13">
        <v>236300</v>
      </c>
      <c r="K54" s="13">
        <v>276200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5700</v>
      </c>
      <c r="F57" s="13">
        <v>8700</v>
      </c>
      <c r="G57" s="13">
        <v>7400</v>
      </c>
      <c r="H57" s="13">
        <v>10200</v>
      </c>
      <c r="I57" s="13">
        <v>6300</v>
      </c>
      <c r="J57" s="13">
        <v>9400</v>
      </c>
      <c r="K57" s="13">
        <v>8300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2000</v>
      </c>
      <c r="G58" s="13">
        <v>2100</v>
      </c>
      <c r="H58" s="13">
        <v>2000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28600</v>
      </c>
      <c r="E59" s="13">
        <v>36800</v>
      </c>
      <c r="F59" s="13">
        <v>34200</v>
      </c>
      <c r="G59" s="13">
        <v>32200</v>
      </c>
      <c r="H59" s="13">
        <v>38100</v>
      </c>
      <c r="I59" s="13">
        <v>39100</v>
      </c>
      <c r="J59" s="13">
        <v>36300</v>
      </c>
      <c r="K59" s="13">
        <v>29200</v>
      </c>
    </row>
    <row r="60" spans="3:11" x14ac:dyDescent="0.2">
      <c r="C60" s="11" t="s">
        <v>68</v>
      </c>
      <c r="D60" s="13">
        <v>35100</v>
      </c>
      <c r="E60" s="13">
        <v>44300</v>
      </c>
      <c r="F60" s="13">
        <v>44800</v>
      </c>
      <c r="G60" s="13">
        <v>41700</v>
      </c>
      <c r="H60" s="13">
        <v>50400</v>
      </c>
      <c r="I60" s="13">
        <v>47300</v>
      </c>
      <c r="J60" s="13">
        <v>47600</v>
      </c>
      <c r="K60" s="13">
        <v>39400</v>
      </c>
    </row>
    <row r="61" spans="3:11" x14ac:dyDescent="0.2">
      <c r="C61" s="11" t="s">
        <v>69</v>
      </c>
      <c r="D61" s="13">
        <v>63200</v>
      </c>
      <c r="E61" s="13">
        <v>104200</v>
      </c>
      <c r="F61" s="13">
        <v>103600</v>
      </c>
      <c r="G61" s="13">
        <v>17000</v>
      </c>
      <c r="H61" s="13">
        <v>17300</v>
      </c>
      <c r="I61" s="13">
        <v>15300</v>
      </c>
      <c r="J61" s="13">
        <v>15600</v>
      </c>
      <c r="K61" s="13">
        <v>16000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4400</v>
      </c>
      <c r="G62" s="13">
        <v>5100</v>
      </c>
      <c r="H62" s="13">
        <v>4400</v>
      </c>
      <c r="I62" s="13">
        <v>5300</v>
      </c>
      <c r="J62" s="13">
        <v>8200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151200</v>
      </c>
      <c r="F66" s="13">
        <v>152900</v>
      </c>
      <c r="G66" s="13">
        <v>63700</v>
      </c>
      <c r="H66" s="13">
        <v>72100</v>
      </c>
      <c r="I66" s="13">
        <v>68000</v>
      </c>
      <c r="J66" s="13">
        <v>71400</v>
      </c>
      <c r="K66" s="13">
        <v>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58900</v>
      </c>
      <c r="E72" s="13">
        <v>-473600</v>
      </c>
      <c r="F72" s="13">
        <v>-443700</v>
      </c>
      <c r="G72" s="13">
        <v>-406100</v>
      </c>
      <c r="H72" s="13">
        <v>-379400</v>
      </c>
      <c r="I72" s="13">
        <v>-339600</v>
      </c>
      <c r="J72" s="13">
        <v>-307100</v>
      </c>
      <c r="K72" s="13">
        <v>-256100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</v>
      </c>
      <c r="E76" s="13">
        <v>95200</v>
      </c>
      <c r="F76" s="13">
        <v>124400</v>
      </c>
      <c r="G76" s="13">
        <v>159000</v>
      </c>
      <c r="H76" s="13">
        <v>186000</v>
      </c>
      <c r="I76" s="13">
        <v>223000</v>
      </c>
      <c r="J76" s="13">
        <v>164900</v>
      </c>
      <c r="K76" s="13">
        <v>213200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-65500</v>
      </c>
      <c r="E81" s="13">
        <v>-29900</v>
      </c>
      <c r="F81" s="13">
        <v>-37600</v>
      </c>
      <c r="G81" s="13">
        <v>-26700</v>
      </c>
      <c r="H81" s="13">
        <v>-39800</v>
      </c>
      <c r="I81" s="13">
        <v>-32500</v>
      </c>
      <c r="J81" s="13">
        <v>-51000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>
        <v>2300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-42500</v>
      </c>
      <c r="F89" s="13">
        <v>-38700</v>
      </c>
      <c r="G89" s="13">
        <v>-30600</v>
      </c>
      <c r="H89" s="13">
        <v>-43900</v>
      </c>
      <c r="I89" s="13">
        <v>-49400</v>
      </c>
      <c r="J89" s="13">
        <v>-37200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-2200</v>
      </c>
      <c r="G91" s="13">
        <v>-300</v>
      </c>
      <c r="H91" s="13">
        <v>100</v>
      </c>
      <c r="I91" s="13">
        <v>-600</v>
      </c>
      <c r="J91" s="13">
        <v>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39500</v>
      </c>
      <c r="F94" s="13">
        <v>-1600</v>
      </c>
      <c r="G94" s="13">
        <v>-300</v>
      </c>
      <c r="H94" s="13">
        <v>100</v>
      </c>
      <c r="I94" s="13">
        <v>-600</v>
      </c>
      <c r="J94" s="13">
        <v>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-500</v>
      </c>
      <c r="F100" s="13">
        <v>84100</v>
      </c>
      <c r="G100" s="13">
        <v>-1300</v>
      </c>
      <c r="H100" s="13">
        <v>1700</v>
      </c>
      <c r="I100" s="13">
        <v>94400</v>
      </c>
      <c r="J100" s="13">
        <v>-2700</v>
      </c>
      <c r="K100" s="13">
        <v>1400</v>
      </c>
    </row>
    <row r="101" spans="3:11" x14ac:dyDescent="0.2">
      <c r="C101" s="11" t="s">
        <v>19</v>
      </c>
      <c r="D101" s="13">
        <v>200</v>
      </c>
      <c r="E101" s="13">
        <v>2700</v>
      </c>
      <c r="F101" s="13">
        <v>6500</v>
      </c>
      <c r="G101" s="13">
        <v>800</v>
      </c>
      <c r="H101" s="13">
        <v>-700</v>
      </c>
      <c r="I101" s="13">
        <v>2200</v>
      </c>
      <c r="J101" s="13">
        <v>2900</v>
      </c>
      <c r="K101" s="13">
        <v>-2300</v>
      </c>
    </row>
    <row r="102" spans="3:11" x14ac:dyDescent="0.2">
      <c r="C102" s="11" t="s">
        <v>20</v>
      </c>
      <c r="D102" s="13">
        <v>-76400</v>
      </c>
      <c r="E102" s="13">
        <v>-800</v>
      </c>
      <c r="F102" s="13">
        <v>50400</v>
      </c>
      <c r="G102" s="13">
        <v>-31400</v>
      </c>
      <c r="H102" s="13">
        <v>-42900</v>
      </c>
      <c r="I102" s="13">
        <v>46600</v>
      </c>
      <c r="J102" s="13">
        <v>-36400</v>
      </c>
      <c r="K102" s="13">
        <v>-16000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407200</v>
      </c>
      <c r="E8" s="13">
        <v>388300</v>
      </c>
      <c r="F8" s="13">
        <v>375400</v>
      </c>
      <c r="G8" s="13">
        <v>347000</v>
      </c>
      <c r="H8" s="13">
        <v>318200</v>
      </c>
      <c r="I8" s="13">
        <v>298000</v>
      </c>
      <c r="J8" s="13">
        <v>283500</v>
      </c>
      <c r="K8" s="13">
        <v>261900</v>
      </c>
    </row>
    <row r="9" spans="1:11" x14ac:dyDescent="0.2">
      <c r="C9" s="11" t="s">
        <v>22</v>
      </c>
      <c r="D9" s="13">
        <v>82800</v>
      </c>
      <c r="E9" s="13">
        <v>75700</v>
      </c>
      <c r="F9" s="13">
        <v>77000</v>
      </c>
      <c r="G9" s="13">
        <v>70200</v>
      </c>
      <c r="H9" s="13">
        <v>66700</v>
      </c>
      <c r="I9" s="13">
        <v>60900</v>
      </c>
      <c r="J9" s="13">
        <v>66200</v>
      </c>
      <c r="K9" s="13">
        <v>62800</v>
      </c>
    </row>
    <row r="10" spans="1:11" x14ac:dyDescent="0.2">
      <c r="C10" s="11" t="s">
        <v>23</v>
      </c>
      <c r="D10" s="13">
        <v>324400</v>
      </c>
      <c r="E10" s="13">
        <v>312600</v>
      </c>
      <c r="F10" s="13">
        <v>298400</v>
      </c>
      <c r="G10" s="13">
        <v>276800</v>
      </c>
      <c r="H10" s="13">
        <v>251500</v>
      </c>
      <c r="I10" s="13">
        <v>237100</v>
      </c>
      <c r="J10" s="13">
        <v>217300</v>
      </c>
      <c r="K10" s="13">
        <v>199100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108100</v>
      </c>
      <c r="F12" s="13">
        <v>103300</v>
      </c>
      <c r="G12" s="13">
        <v>92100</v>
      </c>
      <c r="H12" s="13">
        <v>82800</v>
      </c>
      <c r="I12" s="13">
        <v>73800</v>
      </c>
      <c r="J12" s="13">
        <v>68100</v>
      </c>
      <c r="K12" s="13">
        <v>64800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10000</v>
      </c>
      <c r="F14" s="13">
        <v>0</v>
      </c>
      <c r="G14" s="13">
        <v>0</v>
      </c>
      <c r="H14" s="13">
        <v>0</v>
      </c>
      <c r="I14" s="13" t="s">
        <v>93</v>
      </c>
      <c r="J14" s="13">
        <v>19000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499700</v>
      </c>
      <c r="E17" s="13">
        <v>449000</v>
      </c>
      <c r="F17" s="13">
        <v>423400</v>
      </c>
      <c r="G17" s="13">
        <v>385900</v>
      </c>
      <c r="H17" s="13">
        <v>360600</v>
      </c>
      <c r="I17" s="13">
        <v>335300</v>
      </c>
      <c r="J17" s="13">
        <v>338300</v>
      </c>
      <c r="K17" s="13">
        <v>290300</v>
      </c>
    </row>
    <row r="18" spans="3:11" x14ac:dyDescent="0.2">
      <c r="C18" s="11" t="s">
        <v>30</v>
      </c>
      <c r="D18" s="13">
        <v>-92500</v>
      </c>
      <c r="E18" s="13">
        <v>-60700</v>
      </c>
      <c r="F18" s="13">
        <v>-48000</v>
      </c>
      <c r="G18" s="13">
        <v>-38900</v>
      </c>
      <c r="H18" s="13">
        <v>-42400</v>
      </c>
      <c r="I18" s="13">
        <v>-37300</v>
      </c>
      <c r="J18" s="13">
        <v>-54800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900</v>
      </c>
      <c r="F20" s="13">
        <v>200</v>
      </c>
      <c r="G20" s="13">
        <v>2400</v>
      </c>
      <c r="H20" s="13">
        <v>1000</v>
      </c>
      <c r="I20" s="13">
        <v>5100</v>
      </c>
      <c r="J20" s="13">
        <v>0</v>
      </c>
      <c r="K20" s="13">
        <v>3700</v>
      </c>
    </row>
    <row r="21" spans="3:11" x14ac:dyDescent="0.2">
      <c r="C21" s="11" t="s">
        <v>33</v>
      </c>
      <c r="D21" s="13">
        <v>-81100</v>
      </c>
      <c r="E21" s="13">
        <v>-49500</v>
      </c>
      <c r="F21" s="13">
        <v>-38200</v>
      </c>
      <c r="G21" s="13">
        <v>-27200</v>
      </c>
      <c r="H21" s="13">
        <v>-32400</v>
      </c>
      <c r="I21" s="13">
        <v>-22700</v>
      </c>
      <c r="J21" s="13">
        <v>-45100</v>
      </c>
      <c r="K21" s="13">
        <v>-14000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15000</v>
      </c>
      <c r="G22" s="13">
        <v>14800</v>
      </c>
      <c r="H22" s="13">
        <v>14600</v>
      </c>
      <c r="I22" s="13">
        <v>14400</v>
      </c>
      <c r="J22" s="13">
        <v>14300</v>
      </c>
      <c r="K22" s="13">
        <v>14100</v>
      </c>
    </row>
    <row r="23" spans="3:11" x14ac:dyDescent="0.2">
      <c r="C23" s="11" t="s">
        <v>35</v>
      </c>
      <c r="D23" s="13">
        <v>-93500</v>
      </c>
      <c r="E23" s="13">
        <v>-62900</v>
      </c>
      <c r="F23" s="13">
        <v>-62800</v>
      </c>
      <c r="G23" s="13">
        <v>-51300</v>
      </c>
      <c r="H23" s="13">
        <v>-56100</v>
      </c>
      <c r="I23" s="13">
        <v>-46600</v>
      </c>
      <c r="J23" s="13">
        <v>-69100</v>
      </c>
      <c r="K23" s="13">
        <v>-38700</v>
      </c>
    </row>
    <row r="24" spans="3:11" x14ac:dyDescent="0.2">
      <c r="C24" s="11" t="s">
        <v>36</v>
      </c>
      <c r="D24" s="13">
        <v>1600</v>
      </c>
      <c r="E24" s="13">
        <v>4000</v>
      </c>
      <c r="F24" s="13">
        <v>-1000</v>
      </c>
      <c r="G24" s="13">
        <v>3100</v>
      </c>
      <c r="H24" s="13">
        <v>2400</v>
      </c>
      <c r="I24" s="13">
        <v>2400</v>
      </c>
      <c r="J24" s="13">
        <v>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-95100</v>
      </c>
      <c r="E26" s="13">
        <v>-66900</v>
      </c>
      <c r="F26" s="13">
        <v>-61900</v>
      </c>
      <c r="G26" s="13">
        <v>-54400</v>
      </c>
      <c r="H26" s="13">
        <v>-58400</v>
      </c>
      <c r="I26" s="13">
        <v>-49000</v>
      </c>
      <c r="J26" s="13">
        <v>-70000</v>
      </c>
      <c r="K26" s="13">
        <v>-40700</v>
      </c>
    </row>
    <row r="27" spans="3:11" x14ac:dyDescent="0.2">
      <c r="C27" s="11" t="s">
        <v>38</v>
      </c>
      <c r="D27" s="13">
        <v>-95100</v>
      </c>
      <c r="E27" s="13">
        <v>-66900</v>
      </c>
      <c r="F27" s="13">
        <v>-61900</v>
      </c>
      <c r="G27" s="13">
        <v>-54400</v>
      </c>
      <c r="H27" s="13">
        <v>-58400</v>
      </c>
      <c r="I27" s="13">
        <v>-49000</v>
      </c>
      <c r="J27" s="13">
        <v>-70000</v>
      </c>
      <c r="K27" s="13">
        <v>-40700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-900</v>
      </c>
      <c r="F32" s="13">
        <v>-200</v>
      </c>
      <c r="G32" s="13">
        <v>-2400</v>
      </c>
      <c r="H32" s="13">
        <v>-1000</v>
      </c>
      <c r="I32" s="13">
        <v>-5100</v>
      </c>
      <c r="J32" s="13">
        <v>0</v>
      </c>
      <c r="K32" s="13">
        <v>-3700</v>
      </c>
    </row>
    <row r="33" spans="2:11" x14ac:dyDescent="0.2">
      <c r="C33" s="11" t="s">
        <v>44</v>
      </c>
      <c r="D33" s="13">
        <v>-95100</v>
      </c>
      <c r="E33" s="13">
        <v>-66900</v>
      </c>
      <c r="F33" s="13">
        <v>-61900</v>
      </c>
      <c r="G33" s="13">
        <v>-54400</v>
      </c>
      <c r="H33" s="13">
        <v>-58400</v>
      </c>
      <c r="I33" s="13">
        <v>-49000</v>
      </c>
      <c r="J33" s="13">
        <v>-70000</v>
      </c>
      <c r="K33" s="13">
        <v>-40700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-95100</v>
      </c>
      <c r="E35" s="13">
        <v>-66900</v>
      </c>
      <c r="F35" s="13">
        <v>-61900</v>
      </c>
      <c r="G35" s="13">
        <v>-54400</v>
      </c>
      <c r="H35" s="13">
        <v>-58400</v>
      </c>
      <c r="I35" s="13">
        <v>-49000</v>
      </c>
      <c r="J35" s="13">
        <v>-70000</v>
      </c>
      <c r="K35" s="13">
        <v>-40700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261700</v>
      </c>
      <c r="F41" s="13">
        <v>236600</v>
      </c>
      <c r="G41" s="13">
        <v>253100</v>
      </c>
      <c r="H41" s="13">
        <v>188200</v>
      </c>
      <c r="I41" s="13">
        <v>150600</v>
      </c>
      <c r="J41" s="13">
        <v>210600</v>
      </c>
      <c r="K41" s="13">
        <v>383300</v>
      </c>
    </row>
    <row r="42" spans="2:11" x14ac:dyDescent="0.2">
      <c r="C42" s="11" t="s">
        <v>50</v>
      </c>
      <c r="D42" s="13">
        <v>907900</v>
      </c>
      <c r="E42" s="13">
        <v>836900</v>
      </c>
      <c r="F42" s="13">
        <v>779300</v>
      </c>
      <c r="G42" s="13">
        <v>700700</v>
      </c>
      <c r="H42" s="13">
        <v>750200</v>
      </c>
      <c r="I42" s="13">
        <v>803800</v>
      </c>
      <c r="J42" s="13">
        <v>760400</v>
      </c>
      <c r="K42" s="13">
        <v>559700</v>
      </c>
    </row>
    <row r="43" spans="2:11" x14ac:dyDescent="0.2">
      <c r="C43" s="11" t="s">
        <v>51</v>
      </c>
      <c r="D43" s="13">
        <v>258100</v>
      </c>
      <c r="E43" s="13">
        <v>224100</v>
      </c>
      <c r="F43" s="13">
        <v>273900</v>
      </c>
      <c r="G43" s="13">
        <v>187500</v>
      </c>
      <c r="H43" s="13">
        <v>205800</v>
      </c>
      <c r="I43" s="13">
        <v>178200</v>
      </c>
      <c r="J43" s="13">
        <v>199200</v>
      </c>
      <c r="K43" s="13">
        <v>151200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154000</v>
      </c>
      <c r="E45" s="13">
        <v>150300</v>
      </c>
      <c r="F45" s="13">
        <v>128900</v>
      </c>
      <c r="G45" s="13">
        <v>128100</v>
      </c>
      <c r="H45" s="13">
        <v>111700</v>
      </c>
      <c r="I45" s="13">
        <v>106100</v>
      </c>
      <c r="J45" s="13">
        <v>105700</v>
      </c>
      <c r="K45" s="13">
        <v>94800</v>
      </c>
    </row>
    <row r="46" spans="2:11" x14ac:dyDescent="0.2">
      <c r="C46" s="11" t="s">
        <v>54</v>
      </c>
      <c r="D46" s="13">
        <v>1570400</v>
      </c>
      <c r="E46" s="13">
        <v>1473000</v>
      </c>
      <c r="F46" s="13">
        <v>1418600</v>
      </c>
      <c r="G46" s="13">
        <v>1269400</v>
      </c>
      <c r="H46" s="13">
        <v>1255900</v>
      </c>
      <c r="I46" s="13">
        <v>1238700</v>
      </c>
      <c r="J46" s="13">
        <v>1276000</v>
      </c>
      <c r="K46" s="13">
        <v>1188900</v>
      </c>
    </row>
    <row r="47" spans="2:11" x14ac:dyDescent="0.2">
      <c r="C47" s="11" t="s">
        <v>55</v>
      </c>
      <c r="D47" s="13">
        <v>473900</v>
      </c>
      <c r="E47" s="13">
        <v>491700</v>
      </c>
      <c r="F47" s="13">
        <v>559700</v>
      </c>
      <c r="G47" s="13">
        <v>591200</v>
      </c>
      <c r="H47" s="13">
        <v>540300</v>
      </c>
      <c r="I47" s="13">
        <v>485300</v>
      </c>
      <c r="J47" s="13">
        <v>428700</v>
      </c>
      <c r="K47" s="13">
        <v>407100</v>
      </c>
    </row>
    <row r="48" spans="2:11" x14ac:dyDescent="0.2">
      <c r="C48" s="11" t="s">
        <v>56</v>
      </c>
      <c r="D48" s="13">
        <v>139200</v>
      </c>
      <c r="E48" s="13">
        <v>167200</v>
      </c>
      <c r="F48" s="13">
        <v>167800</v>
      </c>
      <c r="G48" s="13">
        <v>166600</v>
      </c>
      <c r="H48" s="13">
        <v>169400</v>
      </c>
      <c r="I48" s="13">
        <v>175600</v>
      </c>
      <c r="J48" s="13">
        <v>178200</v>
      </c>
      <c r="K48" s="13">
        <v>191600</v>
      </c>
    </row>
    <row r="49" spans="3:11" x14ac:dyDescent="0.2">
      <c r="C49" s="11" t="s">
        <v>57</v>
      </c>
      <c r="D49" s="13">
        <v>193600</v>
      </c>
      <c r="E49" s="13">
        <v>195300</v>
      </c>
      <c r="F49" s="13">
        <v>197100</v>
      </c>
      <c r="G49" s="13">
        <v>198900</v>
      </c>
      <c r="H49" s="13">
        <v>192600</v>
      </c>
      <c r="I49" s="13">
        <v>194400</v>
      </c>
      <c r="J49" s="13">
        <v>196200</v>
      </c>
      <c r="K49" s="13">
        <v>199600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115000</v>
      </c>
      <c r="E52" s="13">
        <v>110500</v>
      </c>
      <c r="F52" s="13">
        <v>108100</v>
      </c>
      <c r="G52" s="13">
        <v>95200</v>
      </c>
      <c r="H52" s="13">
        <v>90900</v>
      </c>
      <c r="I52" s="13">
        <v>81200</v>
      </c>
      <c r="J52" s="13">
        <v>78200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2492100</v>
      </c>
      <c r="E54" s="13">
        <v>2437700</v>
      </c>
      <c r="F54" s="13">
        <v>2451300</v>
      </c>
      <c r="G54" s="13">
        <v>2321200</v>
      </c>
      <c r="H54" s="13">
        <v>2249100</v>
      </c>
      <c r="I54" s="13">
        <v>2175100</v>
      </c>
      <c r="J54" s="13">
        <v>2157300</v>
      </c>
      <c r="K54" s="13">
        <v>2054200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31200</v>
      </c>
      <c r="F57" s="13">
        <v>49200</v>
      </c>
      <c r="G57" s="13">
        <v>33500</v>
      </c>
      <c r="H57" s="13">
        <v>21000</v>
      </c>
      <c r="I57" s="13">
        <v>21300</v>
      </c>
      <c r="J57" s="13">
        <v>15400</v>
      </c>
      <c r="K57" s="13">
        <v>10200</v>
      </c>
    </row>
    <row r="58" spans="3:11" x14ac:dyDescent="0.2">
      <c r="C58" s="11" t="s">
        <v>66</v>
      </c>
      <c r="D58" s="13">
        <v>148700</v>
      </c>
      <c r="E58" s="13">
        <v>148500</v>
      </c>
      <c r="F58" s="13">
        <v>139700</v>
      </c>
      <c r="G58" s="13">
        <v>137900</v>
      </c>
      <c r="H58" s="13">
        <v>136000</v>
      </c>
      <c r="I58" s="13">
        <v>134200</v>
      </c>
      <c r="J58" s="13">
        <v>132400</v>
      </c>
      <c r="K58" s="13">
        <v>130600</v>
      </c>
    </row>
    <row r="59" spans="3:11" x14ac:dyDescent="0.2">
      <c r="C59" s="11" t="s">
        <v>67</v>
      </c>
      <c r="D59" s="13">
        <v>747700</v>
      </c>
      <c r="E59" s="13">
        <v>727900</v>
      </c>
      <c r="F59" s="13">
        <v>722400</v>
      </c>
      <c r="G59" s="13">
        <v>638300</v>
      </c>
      <c r="H59" s="13">
        <v>591300</v>
      </c>
      <c r="I59" s="13">
        <v>554100</v>
      </c>
      <c r="J59" s="13">
        <v>544800</v>
      </c>
      <c r="K59" s="13">
        <v>470000</v>
      </c>
    </row>
    <row r="60" spans="3:11" x14ac:dyDescent="0.2">
      <c r="C60" s="11" t="s">
        <v>68</v>
      </c>
      <c r="D60" s="13">
        <v>967100</v>
      </c>
      <c r="E60" s="13">
        <v>907600</v>
      </c>
      <c r="F60" s="13">
        <v>911300</v>
      </c>
      <c r="G60" s="13">
        <v>809700</v>
      </c>
      <c r="H60" s="13">
        <v>748300</v>
      </c>
      <c r="I60" s="13">
        <v>709500</v>
      </c>
      <c r="J60" s="13">
        <v>692600</v>
      </c>
      <c r="K60" s="13">
        <v>610800</v>
      </c>
    </row>
    <row r="61" spans="3:11" x14ac:dyDescent="0.2">
      <c r="C61" s="11" t="s">
        <v>69</v>
      </c>
      <c r="D61" s="13">
        <v>1137400</v>
      </c>
      <c r="E61" s="13">
        <v>1136400</v>
      </c>
      <c r="F61" s="13">
        <v>979400</v>
      </c>
      <c r="G61" s="13">
        <v>968200</v>
      </c>
      <c r="H61" s="13">
        <v>957200</v>
      </c>
      <c r="I61" s="13">
        <v>946300</v>
      </c>
      <c r="J61" s="13">
        <v>935600</v>
      </c>
      <c r="K61" s="13">
        <v>925000</v>
      </c>
    </row>
    <row r="62" spans="3:11" x14ac:dyDescent="0.2">
      <c r="C62" s="11" t="s">
        <v>70</v>
      </c>
      <c r="D62" s="13">
        <v>60800</v>
      </c>
      <c r="E62" s="13">
        <v>66600</v>
      </c>
      <c r="F62" s="13">
        <v>71400</v>
      </c>
      <c r="G62" s="13">
        <v>75100</v>
      </c>
      <c r="H62" s="13">
        <v>79400</v>
      </c>
      <c r="I62" s="13">
        <v>89000</v>
      </c>
      <c r="J62" s="13">
        <v>97200</v>
      </c>
      <c r="K62" s="13">
        <v>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2165300</v>
      </c>
      <c r="E66" s="13">
        <v>2110600</v>
      </c>
      <c r="F66" s="13">
        <v>1962100</v>
      </c>
      <c r="G66" s="13">
        <v>1853000</v>
      </c>
      <c r="H66" s="13">
        <v>1784900</v>
      </c>
      <c r="I66" s="13">
        <v>1744900</v>
      </c>
      <c r="J66" s="13">
        <v>1725400</v>
      </c>
      <c r="K66" s="13">
        <v>1624100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-1221200</v>
      </c>
      <c r="E72" s="13">
        <v>-1126100</v>
      </c>
      <c r="F72" s="13">
        <v>-1140200</v>
      </c>
      <c r="G72" s="13">
        <v>-1078400</v>
      </c>
      <c r="H72" s="13">
        <v>-1024000</v>
      </c>
      <c r="I72" s="13">
        <v>-965600</v>
      </c>
      <c r="J72" s="13">
        <v>-916900</v>
      </c>
      <c r="K72" s="13">
        <v>-846800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326800</v>
      </c>
      <c r="E76" s="13">
        <v>327100</v>
      </c>
      <c r="F76" s="13">
        <v>489200</v>
      </c>
      <c r="G76" s="13">
        <v>468300</v>
      </c>
      <c r="H76" s="13">
        <v>464100</v>
      </c>
      <c r="I76" s="13">
        <v>430200</v>
      </c>
      <c r="J76" s="13">
        <v>431800</v>
      </c>
      <c r="K76" s="13">
        <v>430100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-95100</v>
      </c>
      <c r="E81" s="13">
        <v>-66900</v>
      </c>
      <c r="F81" s="13">
        <v>-61900</v>
      </c>
      <c r="G81" s="13">
        <v>-54400</v>
      </c>
      <c r="H81" s="13">
        <v>-58400</v>
      </c>
      <c r="I81" s="13">
        <v>-49000</v>
      </c>
      <c r="J81" s="13">
        <v>-70000</v>
      </c>
      <c r="K81" s="13">
        <v>-40700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10300</v>
      </c>
      <c r="F83" s="13">
        <v>9700</v>
      </c>
      <c r="G83" s="13">
        <v>9300</v>
      </c>
      <c r="H83" s="13">
        <v>9100</v>
      </c>
      <c r="I83" s="13">
        <v>9500</v>
      </c>
      <c r="J83" s="13">
        <v>9600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11200</v>
      </c>
      <c r="F89" s="13">
        <v>35500</v>
      </c>
      <c r="G89" s="13">
        <v>73800</v>
      </c>
      <c r="H89" s="13">
        <v>26900</v>
      </c>
      <c r="I89" s="13">
        <v>33600</v>
      </c>
      <c r="J89" s="13">
        <v>46400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-7400</v>
      </c>
      <c r="F91" s="13">
        <v>-4100</v>
      </c>
      <c r="G91" s="13">
        <v>-5100</v>
      </c>
      <c r="H91" s="13">
        <v>-2900</v>
      </c>
      <c r="I91" s="13">
        <v>-3100</v>
      </c>
      <c r="J91" s="13">
        <v>-3400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-18600</v>
      </c>
      <c r="F94" s="13">
        <v>-103700</v>
      </c>
      <c r="G94" s="13">
        <v>25000</v>
      </c>
      <c r="H94" s="13">
        <v>-3000</v>
      </c>
      <c r="I94" s="13">
        <v>-77700</v>
      </c>
      <c r="J94" s="13">
        <v>-37600</v>
      </c>
      <c r="K94" s="13">
        <v>-374600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26900</v>
      </c>
      <c r="F100" s="13">
        <v>12100</v>
      </c>
      <c r="G100" s="13">
        <v>11500</v>
      </c>
      <c r="H100" s="13">
        <v>19300</v>
      </c>
      <c r="I100" s="13">
        <v>16300</v>
      </c>
      <c r="J100" s="13">
        <v>13300</v>
      </c>
      <c r="K100" s="13">
        <v>22900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72800</v>
      </c>
      <c r="E102" s="13">
        <v>19600</v>
      </c>
      <c r="F102" s="13">
        <v>-56100</v>
      </c>
      <c r="G102" s="13">
        <v>110200</v>
      </c>
      <c r="H102" s="13">
        <v>43200</v>
      </c>
      <c r="I102" s="13">
        <v>-27800</v>
      </c>
      <c r="J102" s="13">
        <v>21900</v>
      </c>
      <c r="K102" s="13">
        <v>-318100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93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900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1400</v>
      </c>
      <c r="H60" s="13">
        <v>1300</v>
      </c>
      <c r="I60" s="13">
        <v>1300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1400</v>
      </c>
      <c r="H66" s="13">
        <v>1300</v>
      </c>
      <c r="I66" s="13">
        <v>1300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-3700</v>
      </c>
      <c r="G72" s="13">
        <v>-3700</v>
      </c>
      <c r="H72" s="13">
        <v>-3600</v>
      </c>
      <c r="I72" s="13">
        <v>-3500</v>
      </c>
      <c r="J72" s="13">
        <v>-3500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-1400</v>
      </c>
      <c r="H76" s="13">
        <v>-1300</v>
      </c>
      <c r="I76" s="13">
        <v>-1300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93</v>
      </c>
    </row>
    <row r="8" spans="1:11" x14ac:dyDescent="0.2">
      <c r="C8" s="11" t="s">
        <v>21</v>
      </c>
      <c r="D8" s="13">
        <v>38700</v>
      </c>
      <c r="E8" s="13">
        <v>119800</v>
      </c>
      <c r="F8" s="13">
        <v>26600</v>
      </c>
      <c r="G8" s="13">
        <v>24000</v>
      </c>
      <c r="H8" s="13">
        <v>84100</v>
      </c>
      <c r="I8" s="13">
        <v>18100</v>
      </c>
      <c r="J8" s="13">
        <v>18300</v>
      </c>
      <c r="K8" s="13" t="s">
        <v>93</v>
      </c>
    </row>
    <row r="9" spans="1:11" x14ac:dyDescent="0.2">
      <c r="C9" s="11" t="s">
        <v>22</v>
      </c>
      <c r="D9" s="13">
        <v>27000</v>
      </c>
      <c r="E9" s="13">
        <v>84400</v>
      </c>
      <c r="F9" s="13">
        <v>18400</v>
      </c>
      <c r="G9" s="13">
        <v>18100</v>
      </c>
      <c r="H9" s="13">
        <v>63800</v>
      </c>
      <c r="I9" s="13">
        <v>13500</v>
      </c>
      <c r="J9" s="13">
        <v>13200</v>
      </c>
      <c r="K9" s="13" t="s">
        <v>93</v>
      </c>
    </row>
    <row r="10" spans="1:11" x14ac:dyDescent="0.2">
      <c r="C10" s="11" t="s">
        <v>23</v>
      </c>
      <c r="D10" s="13">
        <v>11600</v>
      </c>
      <c r="E10" s="13">
        <v>35400</v>
      </c>
      <c r="F10" s="13">
        <v>8100</v>
      </c>
      <c r="G10" s="13">
        <v>5900</v>
      </c>
      <c r="H10" s="13">
        <v>20300</v>
      </c>
      <c r="I10" s="13">
        <v>4600</v>
      </c>
      <c r="J10" s="13">
        <v>5100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9100</v>
      </c>
      <c r="F12" s="13">
        <v>1200</v>
      </c>
      <c r="G12" s="13">
        <v>1000</v>
      </c>
      <c r="H12" s="13">
        <v>3100</v>
      </c>
      <c r="I12" s="13">
        <v>700</v>
      </c>
      <c r="J12" s="13">
        <v>600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>
        <v>600</v>
      </c>
      <c r="G15" s="13">
        <v>600</v>
      </c>
      <c r="H15" s="13">
        <v>1700</v>
      </c>
      <c r="I15" s="13">
        <v>500</v>
      </c>
      <c r="J15" s="13">
        <v>600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128900</v>
      </c>
      <c r="F17" s="13">
        <v>27300</v>
      </c>
      <c r="G17" s="13">
        <v>28800</v>
      </c>
      <c r="H17" s="13">
        <v>88400</v>
      </c>
      <c r="I17" s="13">
        <v>18300</v>
      </c>
      <c r="J17" s="13">
        <v>17400</v>
      </c>
      <c r="K17" s="13" t="s">
        <v>93</v>
      </c>
    </row>
    <row r="18" spans="3:11" x14ac:dyDescent="0.2">
      <c r="C18" s="11" t="s">
        <v>30</v>
      </c>
      <c r="D18" s="13">
        <v>-4700</v>
      </c>
      <c r="E18" s="13">
        <v>-9100</v>
      </c>
      <c r="F18" s="13">
        <v>-700</v>
      </c>
      <c r="G18" s="13">
        <v>-4800</v>
      </c>
      <c r="H18" s="13">
        <v>-4300</v>
      </c>
      <c r="I18" s="13">
        <v>-200</v>
      </c>
      <c r="J18" s="13">
        <v>900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1900</v>
      </c>
      <c r="G20" s="13">
        <v>-2400</v>
      </c>
      <c r="H20" s="13">
        <v>-400</v>
      </c>
      <c r="I20" s="13">
        <v>0</v>
      </c>
      <c r="J20" s="13">
        <v>200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>
        <v>-2000</v>
      </c>
      <c r="F21" s="13">
        <v>2800</v>
      </c>
      <c r="G21" s="13">
        <v>-5600</v>
      </c>
      <c r="H21" s="13">
        <v>700</v>
      </c>
      <c r="I21" s="13">
        <v>900</v>
      </c>
      <c r="J21" s="13">
        <v>2100</v>
      </c>
      <c r="K21" s="13" t="s">
        <v>93</v>
      </c>
    </row>
    <row r="22" spans="3:11" x14ac:dyDescent="0.2">
      <c r="C22" s="11" t="s">
        <v>34</v>
      </c>
      <c r="D22" s="13" t="s">
        <v>93</v>
      </c>
      <c r="E22" s="13">
        <v>2800</v>
      </c>
      <c r="F22" s="13">
        <v>600</v>
      </c>
      <c r="G22" s="13">
        <v>500</v>
      </c>
      <c r="H22" s="13">
        <v>1100</v>
      </c>
      <c r="I22" s="13">
        <v>300</v>
      </c>
      <c r="J22" s="13">
        <v>200</v>
      </c>
      <c r="K22" s="13" t="s">
        <v>93</v>
      </c>
    </row>
    <row r="23" spans="3:11" x14ac:dyDescent="0.2">
      <c r="C23" s="11" t="s">
        <v>35</v>
      </c>
      <c r="D23" s="13">
        <v>-5100</v>
      </c>
      <c r="E23" s="13">
        <v>-12800</v>
      </c>
      <c r="F23" s="13">
        <v>500</v>
      </c>
      <c r="G23" s="13">
        <v>-7600</v>
      </c>
      <c r="H23" s="13">
        <v>-5800</v>
      </c>
      <c r="I23" s="13">
        <v>-500</v>
      </c>
      <c r="J23" s="13">
        <v>900</v>
      </c>
      <c r="K23" s="13" t="s">
        <v>93</v>
      </c>
    </row>
    <row r="24" spans="3:11" x14ac:dyDescent="0.2">
      <c r="C24" s="11" t="s">
        <v>36</v>
      </c>
      <c r="D24" s="13">
        <v>-900</v>
      </c>
      <c r="E24" s="13">
        <v>-4100</v>
      </c>
      <c r="F24" s="13">
        <v>300</v>
      </c>
      <c r="G24" s="13">
        <v>-2100</v>
      </c>
      <c r="H24" s="13">
        <v>-1600</v>
      </c>
      <c r="I24" s="13">
        <v>-300</v>
      </c>
      <c r="J24" s="13">
        <v>300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-8700</v>
      </c>
      <c r="F26" s="13">
        <v>200</v>
      </c>
      <c r="G26" s="13">
        <v>-5600</v>
      </c>
      <c r="H26" s="13">
        <v>-4200</v>
      </c>
      <c r="I26" s="13">
        <v>-200</v>
      </c>
      <c r="J26" s="13">
        <v>600</v>
      </c>
      <c r="K26" s="13" t="s">
        <v>93</v>
      </c>
    </row>
    <row r="27" spans="3:11" x14ac:dyDescent="0.2">
      <c r="C27" s="11" t="s">
        <v>38</v>
      </c>
      <c r="D27" s="13">
        <v>-4200</v>
      </c>
      <c r="E27" s="13">
        <v>-8700</v>
      </c>
      <c r="F27" s="13">
        <v>200</v>
      </c>
      <c r="G27" s="13">
        <v>-5600</v>
      </c>
      <c r="H27" s="13">
        <v>-4200</v>
      </c>
      <c r="I27" s="13">
        <v>-200</v>
      </c>
      <c r="J27" s="13">
        <v>600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-1900</v>
      </c>
      <c r="G32" s="13">
        <v>2400</v>
      </c>
      <c r="H32" s="13">
        <v>400</v>
      </c>
      <c r="I32" s="13">
        <v>0</v>
      </c>
      <c r="J32" s="13">
        <v>-200</v>
      </c>
      <c r="K32" s="13" t="s">
        <v>93</v>
      </c>
    </row>
    <row r="33" spans="2:11" x14ac:dyDescent="0.2">
      <c r="C33" s="11" t="s">
        <v>44</v>
      </c>
      <c r="D33" s="13">
        <v>-4200</v>
      </c>
      <c r="E33" s="13">
        <v>-8700</v>
      </c>
      <c r="F33" s="13">
        <v>200</v>
      </c>
      <c r="G33" s="13">
        <v>-5600</v>
      </c>
      <c r="H33" s="13">
        <v>-4200</v>
      </c>
      <c r="I33" s="13">
        <v>-200</v>
      </c>
      <c r="J33" s="13">
        <v>600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-8700</v>
      </c>
      <c r="F35" s="13">
        <v>200</v>
      </c>
      <c r="G35" s="13">
        <v>-5600</v>
      </c>
      <c r="H35" s="13">
        <v>-4200</v>
      </c>
      <c r="I35" s="13">
        <v>-200</v>
      </c>
      <c r="J35" s="13">
        <v>600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46100</v>
      </c>
      <c r="F41" s="13">
        <v>3300</v>
      </c>
      <c r="G41" s="13">
        <v>2900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 t="s">
        <v>93</v>
      </c>
      <c r="E42" s="13">
        <v>67900</v>
      </c>
      <c r="F42" s="13">
        <v>11600</v>
      </c>
      <c r="G42" s="13">
        <v>15900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36400</v>
      </c>
      <c r="E43" s="13">
        <v>31000</v>
      </c>
      <c r="F43" s="13">
        <v>21200</v>
      </c>
      <c r="G43" s="13">
        <v>19900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5000</v>
      </c>
      <c r="F45" s="13">
        <v>6300</v>
      </c>
      <c r="G45" s="13">
        <v>3000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114300</v>
      </c>
      <c r="E46" s="13">
        <v>149900</v>
      </c>
      <c r="F46" s="13">
        <v>42400</v>
      </c>
      <c r="G46" s="13">
        <v>41800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0</v>
      </c>
      <c r="G47" s="13">
        <v>400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3400</v>
      </c>
      <c r="E48" s="13">
        <v>3100</v>
      </c>
      <c r="F48" s="13">
        <v>2300</v>
      </c>
      <c r="G48" s="13">
        <v>2300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204100</v>
      </c>
      <c r="E49" s="13">
        <v>205600</v>
      </c>
      <c r="F49" s="13">
        <v>53500</v>
      </c>
      <c r="G49" s="13">
        <v>54500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900</v>
      </c>
      <c r="F52" s="13">
        <v>400</v>
      </c>
      <c r="G52" s="13">
        <v>400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324800</v>
      </c>
      <c r="E54" s="13">
        <v>360800</v>
      </c>
      <c r="F54" s="13">
        <v>98600</v>
      </c>
      <c r="G54" s="13">
        <v>99400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28300</v>
      </c>
      <c r="F57" s="13">
        <v>20100</v>
      </c>
      <c r="G57" s="13">
        <v>17100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14100</v>
      </c>
      <c r="E58" s="13">
        <v>13000</v>
      </c>
      <c r="F58" s="13">
        <v>8700</v>
      </c>
      <c r="G58" s="13">
        <v>8100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26500</v>
      </c>
      <c r="E59" s="13">
        <v>42800</v>
      </c>
      <c r="F59" s="13">
        <v>18600</v>
      </c>
      <c r="G59" s="13">
        <v>16900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69700</v>
      </c>
      <c r="E60" s="13">
        <v>84100</v>
      </c>
      <c r="F60" s="13">
        <v>47500</v>
      </c>
      <c r="G60" s="13">
        <v>42100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25200</v>
      </c>
      <c r="E61" s="13">
        <v>28500</v>
      </c>
      <c r="F61" s="13">
        <v>24800</v>
      </c>
      <c r="G61" s="13">
        <v>28100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12700</v>
      </c>
      <c r="F62" s="13">
        <v>8700</v>
      </c>
      <c r="G62" s="13">
        <v>12100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99200</v>
      </c>
      <c r="E66" s="13">
        <v>125400</v>
      </c>
      <c r="F66" s="13">
        <v>81000</v>
      </c>
      <c r="G66" s="13">
        <v>82300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</v>
      </c>
      <c r="E72" s="13">
        <v>41300</v>
      </c>
      <c r="F72" s="13">
        <v>17500</v>
      </c>
      <c r="G72" s="13">
        <v>-8700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225600</v>
      </c>
      <c r="E76" s="13">
        <v>235500</v>
      </c>
      <c r="F76" s="13">
        <v>17600</v>
      </c>
      <c r="G76" s="13">
        <v>17100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93</v>
      </c>
    </row>
    <row r="81" spans="3:11" x14ac:dyDescent="0.2">
      <c r="C81" s="11" t="s">
        <v>44</v>
      </c>
      <c r="D81" s="13">
        <v>-4200</v>
      </c>
      <c r="E81" s="13">
        <v>-8700</v>
      </c>
      <c r="F81" s="13">
        <v>200</v>
      </c>
      <c r="G81" s="13">
        <v>-5600</v>
      </c>
      <c r="H81" s="13">
        <v>-4200</v>
      </c>
      <c r="I81" s="13">
        <v>-200</v>
      </c>
      <c r="J81" s="13">
        <v>600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8000</v>
      </c>
      <c r="F83" s="13">
        <v>1600</v>
      </c>
      <c r="G83" s="13">
        <v>1600</v>
      </c>
      <c r="H83" s="13">
        <v>5300</v>
      </c>
      <c r="I83" s="13">
        <v>1100</v>
      </c>
      <c r="J83" s="13">
        <v>1000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-19000</v>
      </c>
      <c r="F89" s="13">
        <v>3600</v>
      </c>
      <c r="G89" s="13">
        <v>-8600</v>
      </c>
      <c r="H89" s="13">
        <v>9000</v>
      </c>
      <c r="I89" s="13">
        <v>4400</v>
      </c>
      <c r="J89" s="13">
        <v>2800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-1200</v>
      </c>
      <c r="F91" s="13">
        <v>-400</v>
      </c>
      <c r="G91" s="13">
        <v>-200</v>
      </c>
      <c r="H91" s="13">
        <v>-900</v>
      </c>
      <c r="I91" s="13">
        <v>-100</v>
      </c>
      <c r="J91" s="13">
        <v>-300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-68700</v>
      </c>
      <c r="F94" s="13">
        <v>-4500</v>
      </c>
      <c r="G94" s="13">
        <v>-900</v>
      </c>
      <c r="H94" s="13">
        <v>-12100</v>
      </c>
      <c r="I94" s="13">
        <v>-1300</v>
      </c>
      <c r="J94" s="13">
        <v>-600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183000</v>
      </c>
      <c r="F100" s="13">
        <v>-3100</v>
      </c>
      <c r="G100" s="13">
        <v>16400</v>
      </c>
      <c r="H100" s="13">
        <v>12100</v>
      </c>
      <c r="I100" s="13">
        <v>12500</v>
      </c>
      <c r="J100" s="13">
        <v>-800</v>
      </c>
      <c r="K100" s="13" t="s">
        <v>93</v>
      </c>
    </row>
    <row r="101" spans="3:11" x14ac:dyDescent="0.2">
      <c r="C101" s="11" t="s">
        <v>19</v>
      </c>
      <c r="D101" s="13">
        <v>-5900</v>
      </c>
      <c r="E101" s="13">
        <v>7000</v>
      </c>
      <c r="F101" s="13">
        <v>200</v>
      </c>
      <c r="G101" s="13">
        <v>100</v>
      </c>
      <c r="H101" s="13">
        <v>200</v>
      </c>
      <c r="I101" s="13">
        <v>0</v>
      </c>
      <c r="J101" s="13">
        <v>0</v>
      </c>
      <c r="K101" s="13" t="s">
        <v>93</v>
      </c>
    </row>
    <row r="102" spans="3:11" x14ac:dyDescent="0.2">
      <c r="C102" s="11" t="s">
        <v>20</v>
      </c>
      <c r="D102" s="13">
        <v>-37300</v>
      </c>
      <c r="E102" s="13">
        <v>102200</v>
      </c>
      <c r="F102" s="13">
        <v>-3800</v>
      </c>
      <c r="G102" s="13">
        <v>7000</v>
      </c>
      <c r="H102" s="13">
        <v>9300</v>
      </c>
      <c r="I102" s="13">
        <v>15600</v>
      </c>
      <c r="J102" s="13">
        <v>1400</v>
      </c>
      <c r="K102" s="13" t="s">
        <v>93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110600</v>
      </c>
      <c r="E8" s="13">
        <v>242600</v>
      </c>
      <c r="F8" s="13">
        <v>234500</v>
      </c>
      <c r="G8" s="13">
        <v>268000</v>
      </c>
      <c r="H8" s="13">
        <v>167500</v>
      </c>
      <c r="I8" s="13">
        <v>288000</v>
      </c>
      <c r="J8" s="13">
        <v>326400</v>
      </c>
      <c r="K8" s="13">
        <v>166100</v>
      </c>
    </row>
    <row r="9" spans="1:11" x14ac:dyDescent="0.2">
      <c r="C9" s="11" t="s">
        <v>22</v>
      </c>
      <c r="D9" s="13">
        <v>88300</v>
      </c>
      <c r="E9" s="13">
        <v>195800</v>
      </c>
      <c r="F9" s="13">
        <v>187300</v>
      </c>
      <c r="G9" s="13">
        <v>209100</v>
      </c>
      <c r="H9" s="13">
        <v>129800</v>
      </c>
      <c r="I9" s="13">
        <v>233300</v>
      </c>
      <c r="J9" s="13">
        <v>259200</v>
      </c>
      <c r="K9" s="13">
        <v>129100</v>
      </c>
    </row>
    <row r="10" spans="1:11" x14ac:dyDescent="0.2">
      <c r="C10" s="11" t="s">
        <v>23</v>
      </c>
      <c r="D10" s="13">
        <v>22200</v>
      </c>
      <c r="E10" s="13">
        <v>46800</v>
      </c>
      <c r="F10" s="13">
        <v>47300</v>
      </c>
      <c r="G10" s="13">
        <v>58800</v>
      </c>
      <c r="H10" s="13">
        <v>37700</v>
      </c>
      <c r="I10" s="13">
        <v>54700</v>
      </c>
      <c r="J10" s="13">
        <v>67200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13700</v>
      </c>
      <c r="F12" s="13">
        <v>15900</v>
      </c>
      <c r="G12" s="13">
        <v>23400</v>
      </c>
      <c r="H12" s="13">
        <v>22200</v>
      </c>
      <c r="I12" s="13">
        <v>18900</v>
      </c>
      <c r="J12" s="13">
        <v>25200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0</v>
      </c>
      <c r="F14" s="13" t="s">
        <v>93</v>
      </c>
      <c r="G14" s="13" t="s">
        <v>93</v>
      </c>
      <c r="H14" s="13" t="s">
        <v>93</v>
      </c>
      <c r="I14" s="13">
        <v>-8300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241200</v>
      </c>
      <c r="F17" s="13">
        <v>225400</v>
      </c>
      <c r="G17" s="13">
        <v>257500</v>
      </c>
      <c r="H17" s="13">
        <v>174900</v>
      </c>
      <c r="I17" s="13">
        <v>270500</v>
      </c>
      <c r="J17" s="13">
        <v>314600</v>
      </c>
      <c r="K17" s="13">
        <v>164700</v>
      </c>
    </row>
    <row r="18" spans="3:11" x14ac:dyDescent="0.2">
      <c r="C18" s="11" t="s">
        <v>30</v>
      </c>
      <c r="D18" s="13">
        <v>-22700</v>
      </c>
      <c r="E18" s="13">
        <v>1500</v>
      </c>
      <c r="F18" s="13">
        <v>9100</v>
      </c>
      <c r="G18" s="13">
        <v>10400</v>
      </c>
      <c r="H18" s="13">
        <v>-7300</v>
      </c>
      <c r="I18" s="13">
        <v>17600</v>
      </c>
      <c r="J18" s="13">
        <v>11800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3800</v>
      </c>
      <c r="F20" s="13">
        <v>800</v>
      </c>
      <c r="G20" s="13">
        <v>2600</v>
      </c>
      <c r="H20" s="13">
        <v>1200</v>
      </c>
      <c r="I20" s="13">
        <v>1800</v>
      </c>
      <c r="J20" s="13">
        <v>1100</v>
      </c>
      <c r="K20" s="13">
        <v>2200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1700</v>
      </c>
      <c r="E22" s="13">
        <v>2100</v>
      </c>
      <c r="F22" s="13">
        <v>2000</v>
      </c>
      <c r="G22" s="13">
        <v>1500</v>
      </c>
      <c r="H22" s="13">
        <v>1000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-15900</v>
      </c>
      <c r="E23" s="13">
        <v>3200</v>
      </c>
      <c r="F23" s="13">
        <v>7900</v>
      </c>
      <c r="G23" s="13">
        <v>11500</v>
      </c>
      <c r="H23" s="13">
        <v>-7100</v>
      </c>
      <c r="I23" s="13">
        <v>19400</v>
      </c>
      <c r="J23" s="13">
        <v>12900</v>
      </c>
      <c r="K23" s="13">
        <v>3500</v>
      </c>
    </row>
    <row r="24" spans="3:11" x14ac:dyDescent="0.2">
      <c r="C24" s="11" t="s">
        <v>36</v>
      </c>
      <c r="D24" s="13">
        <v>-2400</v>
      </c>
      <c r="E24" s="13">
        <v>100</v>
      </c>
      <c r="F24" s="13">
        <v>900</v>
      </c>
      <c r="G24" s="13">
        <v>1700</v>
      </c>
      <c r="H24" s="13">
        <v>-1100</v>
      </c>
      <c r="I24" s="13">
        <v>2700</v>
      </c>
      <c r="J24" s="13">
        <v>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3100</v>
      </c>
      <c r="F26" s="13">
        <v>7000</v>
      </c>
      <c r="G26" s="13">
        <v>9900</v>
      </c>
      <c r="H26" s="13">
        <v>-6000</v>
      </c>
      <c r="I26" s="13">
        <v>16700</v>
      </c>
      <c r="J26" s="13">
        <v>11700</v>
      </c>
      <c r="K26" s="13">
        <v>3200</v>
      </c>
    </row>
    <row r="27" spans="3:11" x14ac:dyDescent="0.2">
      <c r="C27" s="11" t="s">
        <v>38</v>
      </c>
      <c r="D27" s="13">
        <v>-13000</v>
      </c>
      <c r="E27" s="13">
        <v>5300</v>
      </c>
      <c r="F27" s="13">
        <v>7200</v>
      </c>
      <c r="G27" s="13">
        <v>13500</v>
      </c>
      <c r="H27" s="13">
        <v>-5900</v>
      </c>
      <c r="I27" s="13">
        <v>16800</v>
      </c>
      <c r="J27" s="13">
        <v>11800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-3800</v>
      </c>
      <c r="F32" s="13">
        <v>-800</v>
      </c>
      <c r="G32" s="13">
        <v>-2600</v>
      </c>
      <c r="H32" s="13">
        <v>-1200</v>
      </c>
      <c r="I32" s="13">
        <v>-1800</v>
      </c>
      <c r="J32" s="13">
        <v>-1100</v>
      </c>
      <c r="K32" s="13">
        <v>-2200</v>
      </c>
    </row>
    <row r="33" spans="2:11" x14ac:dyDescent="0.2">
      <c r="C33" s="11" t="s">
        <v>44</v>
      </c>
      <c r="D33" s="13">
        <v>-13000</v>
      </c>
      <c r="E33" s="13">
        <v>5300</v>
      </c>
      <c r="F33" s="13">
        <v>7200</v>
      </c>
      <c r="G33" s="13">
        <v>13500</v>
      </c>
      <c r="H33" s="13">
        <v>-5900</v>
      </c>
      <c r="I33" s="13">
        <v>16800</v>
      </c>
      <c r="J33" s="13">
        <v>11800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5300</v>
      </c>
      <c r="F35" s="13">
        <v>7200</v>
      </c>
      <c r="G35" s="13">
        <v>13500</v>
      </c>
      <c r="H35" s="13">
        <v>-5900</v>
      </c>
      <c r="I35" s="13">
        <v>16800</v>
      </c>
      <c r="J35" s="13">
        <v>11800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215200</v>
      </c>
      <c r="F41" s="13">
        <v>180200</v>
      </c>
      <c r="G41" s="13">
        <v>204100</v>
      </c>
      <c r="H41" s="13">
        <v>160000</v>
      </c>
      <c r="I41" s="13">
        <v>332700</v>
      </c>
      <c r="J41" s="13">
        <v>402400</v>
      </c>
      <c r="K41" s="13">
        <v>387900</v>
      </c>
    </row>
    <row r="42" spans="2:11" x14ac:dyDescent="0.2">
      <c r="C42" s="11" t="s">
        <v>50</v>
      </c>
      <c r="D42" s="13">
        <v>223500</v>
      </c>
      <c r="E42" s="13">
        <v>2800</v>
      </c>
      <c r="F42" s="13">
        <v>2800</v>
      </c>
      <c r="G42" s="13">
        <v>2800</v>
      </c>
      <c r="H42" s="13">
        <v>2700</v>
      </c>
      <c r="I42" s="13">
        <v>2700</v>
      </c>
      <c r="J42" s="13">
        <v>2600</v>
      </c>
      <c r="K42" s="13">
        <v>2600</v>
      </c>
    </row>
    <row r="43" spans="2:11" x14ac:dyDescent="0.2">
      <c r="C43" s="11" t="s">
        <v>51</v>
      </c>
      <c r="D43" s="13">
        <v>104400</v>
      </c>
      <c r="E43" s="13">
        <v>121600</v>
      </c>
      <c r="F43" s="13">
        <v>171900</v>
      </c>
      <c r="G43" s="13">
        <v>195100</v>
      </c>
      <c r="H43" s="13">
        <v>104400</v>
      </c>
      <c r="I43" s="13">
        <v>169100</v>
      </c>
      <c r="J43" s="13">
        <v>214800</v>
      </c>
      <c r="K43" s="13">
        <v>114200</v>
      </c>
    </row>
    <row r="44" spans="2:11" x14ac:dyDescent="0.2">
      <c r="C44" s="11" t="s">
        <v>52</v>
      </c>
      <c r="D44" s="13">
        <v>5300</v>
      </c>
      <c r="E44" s="13">
        <v>182400</v>
      </c>
      <c r="F44" s="13">
        <v>185700</v>
      </c>
      <c r="G44" s="13">
        <v>190600</v>
      </c>
      <c r="H44" s="13">
        <v>212100</v>
      </c>
      <c r="I44" s="13">
        <v>177800</v>
      </c>
      <c r="J44" s="13">
        <v>160700</v>
      </c>
      <c r="K44" s="13">
        <v>122700</v>
      </c>
    </row>
    <row r="45" spans="2:11" x14ac:dyDescent="0.2">
      <c r="C45" s="11" t="s">
        <v>53</v>
      </c>
      <c r="D45" s="13">
        <v>50500</v>
      </c>
      <c r="E45" s="13">
        <v>52000</v>
      </c>
      <c r="F45" s="13">
        <v>29900</v>
      </c>
      <c r="G45" s="13">
        <v>22500</v>
      </c>
      <c r="H45" s="13">
        <v>32000</v>
      </c>
      <c r="I45" s="13">
        <v>22700</v>
      </c>
      <c r="J45" s="13">
        <v>15200</v>
      </c>
      <c r="K45" s="13">
        <v>9300</v>
      </c>
    </row>
    <row r="46" spans="2:11" x14ac:dyDescent="0.2">
      <c r="C46" s="11" t="s">
        <v>54</v>
      </c>
      <c r="D46" s="13">
        <v>533700</v>
      </c>
      <c r="E46" s="13">
        <v>574000</v>
      </c>
      <c r="F46" s="13">
        <v>570600</v>
      </c>
      <c r="G46" s="13">
        <v>615100</v>
      </c>
      <c r="H46" s="13">
        <v>511200</v>
      </c>
      <c r="I46" s="13">
        <v>705000</v>
      </c>
      <c r="J46" s="13">
        <v>795700</v>
      </c>
      <c r="K46" s="13">
        <v>636700</v>
      </c>
    </row>
    <row r="47" spans="2:11" x14ac:dyDescent="0.2">
      <c r="C47" s="11" t="s">
        <v>55</v>
      </c>
      <c r="D47" s="13">
        <v>238800</v>
      </c>
      <c r="E47" s="13">
        <v>226700</v>
      </c>
      <c r="F47" s="13">
        <v>224400</v>
      </c>
      <c r="G47" s="13">
        <v>220900</v>
      </c>
      <c r="H47" s="13">
        <v>218000</v>
      </c>
      <c r="I47" s="13">
        <v>64800</v>
      </c>
      <c r="J47" s="13">
        <v>49200</v>
      </c>
      <c r="K47" s="13">
        <v>45900</v>
      </c>
    </row>
    <row r="48" spans="2:11" x14ac:dyDescent="0.2">
      <c r="C48" s="11" t="s">
        <v>56</v>
      </c>
      <c r="D48" s="13">
        <v>32800</v>
      </c>
      <c r="E48" s="13">
        <v>35400</v>
      </c>
      <c r="F48" s="13">
        <v>38200</v>
      </c>
      <c r="G48" s="13">
        <v>40800</v>
      </c>
      <c r="H48" s="13">
        <v>42500</v>
      </c>
      <c r="I48" s="13">
        <v>40300</v>
      </c>
      <c r="J48" s="13">
        <v>40200</v>
      </c>
      <c r="K48" s="13">
        <v>27500</v>
      </c>
    </row>
    <row r="49" spans="3:11" x14ac:dyDescent="0.2">
      <c r="C49" s="11" t="s">
        <v>57</v>
      </c>
      <c r="D49" s="13">
        <v>28100</v>
      </c>
      <c r="E49" s="13">
        <v>28700</v>
      </c>
      <c r="F49" s="13">
        <v>29300</v>
      </c>
      <c r="G49" s="13">
        <v>29400</v>
      </c>
      <c r="H49" s="13">
        <v>29800</v>
      </c>
      <c r="I49" s="13">
        <v>30300</v>
      </c>
      <c r="J49" s="13">
        <v>33500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23800</v>
      </c>
      <c r="F52" s="13">
        <v>27900</v>
      </c>
      <c r="G52" s="13">
        <v>22800</v>
      </c>
      <c r="H52" s="13">
        <v>21800</v>
      </c>
      <c r="I52" s="13">
        <v>21700</v>
      </c>
      <c r="J52" s="13">
        <v>21100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862500</v>
      </c>
      <c r="E54" s="13">
        <v>888700</v>
      </c>
      <c r="F54" s="13">
        <v>890200</v>
      </c>
      <c r="G54" s="13">
        <v>929000</v>
      </c>
      <c r="H54" s="13">
        <v>823300</v>
      </c>
      <c r="I54" s="13">
        <v>862100</v>
      </c>
      <c r="J54" s="13">
        <v>939600</v>
      </c>
      <c r="K54" s="13">
        <v>759400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155300</v>
      </c>
      <c r="E57" s="13">
        <v>199700</v>
      </c>
      <c r="F57" s="13">
        <v>203500</v>
      </c>
      <c r="G57" s="13">
        <v>217400</v>
      </c>
      <c r="H57" s="13">
        <v>196300</v>
      </c>
      <c r="I57" s="13">
        <v>286600</v>
      </c>
      <c r="J57" s="13">
        <v>324700</v>
      </c>
      <c r="K57" s="13">
        <v>174100</v>
      </c>
    </row>
    <row r="58" spans="3:11" x14ac:dyDescent="0.2">
      <c r="C58" s="11" t="s">
        <v>66</v>
      </c>
      <c r="D58" s="13">
        <v>113900</v>
      </c>
      <c r="E58" s="13">
        <v>67400</v>
      </c>
      <c r="F58" s="13">
        <v>66900</v>
      </c>
      <c r="G58" s="13">
        <v>101100</v>
      </c>
      <c r="H58" s="13">
        <v>99400</v>
      </c>
      <c r="I58" s="13">
        <v>73700</v>
      </c>
      <c r="J58" s="13">
        <v>118900</v>
      </c>
      <c r="K58" s="13">
        <v>128700</v>
      </c>
    </row>
    <row r="59" spans="3:11" x14ac:dyDescent="0.2">
      <c r="C59" s="11" t="s">
        <v>67</v>
      </c>
      <c r="D59" s="13">
        <v>46100</v>
      </c>
      <c r="E59" s="13">
        <v>47200</v>
      </c>
      <c r="F59" s="13">
        <v>40000</v>
      </c>
      <c r="G59" s="13">
        <v>36600</v>
      </c>
      <c r="H59" s="13">
        <v>51200</v>
      </c>
      <c r="I59" s="13">
        <v>47100</v>
      </c>
      <c r="J59" s="13">
        <v>53600</v>
      </c>
      <c r="K59" s="13">
        <v>47300</v>
      </c>
    </row>
    <row r="60" spans="3:11" x14ac:dyDescent="0.2">
      <c r="C60" s="11" t="s">
        <v>68</v>
      </c>
      <c r="D60" s="13">
        <v>315200</v>
      </c>
      <c r="E60" s="13">
        <v>314300</v>
      </c>
      <c r="F60" s="13">
        <v>310300</v>
      </c>
      <c r="G60" s="13">
        <v>355100</v>
      </c>
      <c r="H60" s="13">
        <v>346900</v>
      </c>
      <c r="I60" s="13">
        <v>407400</v>
      </c>
      <c r="J60" s="13">
        <v>497200</v>
      </c>
      <c r="K60" s="13">
        <v>350100</v>
      </c>
    </row>
    <row r="61" spans="3:11" x14ac:dyDescent="0.2">
      <c r="C61" s="11" t="s">
        <v>69</v>
      </c>
      <c r="D61" s="13">
        <v>97900</v>
      </c>
      <c r="E61" s="13">
        <v>106100</v>
      </c>
      <c r="F61" s="13">
        <v>106100</v>
      </c>
      <c r="G61" s="13">
        <v>106200</v>
      </c>
      <c r="H61" s="13">
        <v>29400</v>
      </c>
      <c r="I61" s="13">
        <v>8800</v>
      </c>
      <c r="J61" s="13">
        <v>8800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39900</v>
      </c>
      <c r="F62" s="13">
        <v>49300</v>
      </c>
      <c r="G62" s="13">
        <v>52800</v>
      </c>
      <c r="H62" s="13">
        <v>50000</v>
      </c>
      <c r="I62" s="13">
        <v>47300</v>
      </c>
      <c r="J62" s="13">
        <v>46600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453700</v>
      </c>
      <c r="E66" s="13">
        <v>462200</v>
      </c>
      <c r="F66" s="13">
        <v>466400</v>
      </c>
      <c r="G66" s="13">
        <v>514600</v>
      </c>
      <c r="H66" s="13">
        <v>426900</v>
      </c>
      <c r="I66" s="13">
        <v>463400</v>
      </c>
      <c r="J66" s="13">
        <v>552200</v>
      </c>
      <c r="K66" s="13">
        <v>386100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166800</v>
      </c>
      <c r="E72" s="13">
        <v>185600</v>
      </c>
      <c r="F72" s="13">
        <v>180300</v>
      </c>
      <c r="G72" s="13">
        <v>173100</v>
      </c>
      <c r="H72" s="13">
        <v>159600</v>
      </c>
      <c r="I72" s="13">
        <v>165500</v>
      </c>
      <c r="J72" s="13">
        <v>149600</v>
      </c>
      <c r="K72" s="13">
        <v>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408800</v>
      </c>
      <c r="E76" s="13">
        <v>426500</v>
      </c>
      <c r="F76" s="13">
        <v>423800</v>
      </c>
      <c r="G76" s="13">
        <v>414400</v>
      </c>
      <c r="H76" s="13">
        <v>396400</v>
      </c>
      <c r="I76" s="13">
        <v>398700</v>
      </c>
      <c r="J76" s="13">
        <v>387400</v>
      </c>
      <c r="K76" s="13">
        <v>373300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-13000</v>
      </c>
      <c r="E81" s="13">
        <v>5300</v>
      </c>
      <c r="F81" s="13">
        <v>7200</v>
      </c>
      <c r="G81" s="13">
        <v>13500</v>
      </c>
      <c r="H81" s="13">
        <v>-5900</v>
      </c>
      <c r="I81" s="13">
        <v>16800</v>
      </c>
      <c r="J81" s="13">
        <v>11800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5400</v>
      </c>
      <c r="E8" s="13">
        <v>6500</v>
      </c>
      <c r="F8" s="13">
        <v>6100</v>
      </c>
      <c r="G8" s="13">
        <v>6100</v>
      </c>
      <c r="H8" s="13">
        <v>5200</v>
      </c>
      <c r="I8" s="13">
        <v>5500</v>
      </c>
      <c r="J8" s="13">
        <v>4500</v>
      </c>
      <c r="K8" s="13">
        <v>3300</v>
      </c>
    </row>
    <row r="9" spans="1:11" x14ac:dyDescent="0.2">
      <c r="C9" s="11" t="s">
        <v>22</v>
      </c>
      <c r="D9" s="13">
        <v>4600</v>
      </c>
      <c r="E9" s="13">
        <v>2800</v>
      </c>
      <c r="F9" s="13">
        <v>3500</v>
      </c>
      <c r="G9" s="13">
        <v>3200</v>
      </c>
      <c r="H9" s="13">
        <v>3600</v>
      </c>
      <c r="I9" s="13">
        <v>8100</v>
      </c>
      <c r="J9" s="13">
        <v>3200</v>
      </c>
      <c r="K9" s="13">
        <v>2300</v>
      </c>
    </row>
    <row r="10" spans="1:11" x14ac:dyDescent="0.2">
      <c r="C10" s="11" t="s">
        <v>23</v>
      </c>
      <c r="D10" s="13">
        <v>800</v>
      </c>
      <c r="E10" s="13">
        <v>3700</v>
      </c>
      <c r="F10" s="13">
        <v>2600</v>
      </c>
      <c r="G10" s="13">
        <v>2900</v>
      </c>
      <c r="H10" s="13">
        <v>1600</v>
      </c>
      <c r="I10" s="13">
        <v>-2600</v>
      </c>
      <c r="J10" s="13">
        <v>1300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-1900</v>
      </c>
      <c r="K14" s="13">
        <v>1800</v>
      </c>
    </row>
    <row r="15" spans="1:11" x14ac:dyDescent="0.2">
      <c r="C15" s="11" t="s">
        <v>28</v>
      </c>
      <c r="D15" s="13">
        <v>100</v>
      </c>
      <c r="E15" s="13">
        <v>5000</v>
      </c>
      <c r="F15" s="13">
        <v>600</v>
      </c>
      <c r="G15" s="13">
        <v>700</v>
      </c>
      <c r="H15" s="13">
        <v>1000</v>
      </c>
      <c r="I15" s="13">
        <v>800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16500</v>
      </c>
      <c r="F17" s="13">
        <v>12800</v>
      </c>
      <c r="G17" s="13">
        <v>11400</v>
      </c>
      <c r="H17" s="13">
        <v>7100</v>
      </c>
      <c r="I17" s="13">
        <v>13800</v>
      </c>
      <c r="J17" s="13">
        <v>6900</v>
      </c>
      <c r="K17" s="13">
        <v>8900</v>
      </c>
    </row>
    <row r="18" spans="3:11" x14ac:dyDescent="0.2">
      <c r="C18" s="11" t="s">
        <v>30</v>
      </c>
      <c r="D18" s="13">
        <v>-8400</v>
      </c>
      <c r="E18" s="13">
        <v>-10000</v>
      </c>
      <c r="F18" s="13">
        <v>-6700</v>
      </c>
      <c r="G18" s="13">
        <v>-5300</v>
      </c>
      <c r="H18" s="13">
        <v>-1900</v>
      </c>
      <c r="I18" s="13">
        <v>-8300</v>
      </c>
      <c r="J18" s="13">
        <v>-2400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11000</v>
      </c>
      <c r="G20" s="13">
        <v>-500</v>
      </c>
      <c r="H20" s="13">
        <v>4300</v>
      </c>
      <c r="I20" s="13">
        <v>-900</v>
      </c>
      <c r="J20" s="13">
        <v>2900</v>
      </c>
      <c r="K20" s="13">
        <v>14600</v>
      </c>
    </row>
    <row r="21" spans="3:11" x14ac:dyDescent="0.2">
      <c r="C21" s="11" t="s">
        <v>33</v>
      </c>
      <c r="D21" s="13">
        <v>-9600</v>
      </c>
      <c r="E21" s="13">
        <v>-6300</v>
      </c>
      <c r="F21" s="13">
        <v>4900</v>
      </c>
      <c r="G21" s="13">
        <v>-4400</v>
      </c>
      <c r="H21" s="13">
        <v>2600</v>
      </c>
      <c r="I21" s="13">
        <v>-8500</v>
      </c>
      <c r="J21" s="13">
        <v>1000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-11300</v>
      </c>
      <c r="F23" s="13">
        <v>4300</v>
      </c>
      <c r="G23" s="13">
        <v>-5900</v>
      </c>
      <c r="H23" s="13">
        <v>2400</v>
      </c>
      <c r="I23" s="13">
        <v>-9200</v>
      </c>
      <c r="J23" s="13">
        <v>500</v>
      </c>
      <c r="K23" s="13">
        <v>9000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93</v>
      </c>
      <c r="G24" s="13" t="s">
        <v>93</v>
      </c>
      <c r="H24" s="13">
        <v>0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-11400</v>
      </c>
      <c r="F26" s="13">
        <v>4300</v>
      </c>
      <c r="G26" s="13">
        <v>-5900</v>
      </c>
      <c r="H26" s="13">
        <v>2400</v>
      </c>
      <c r="I26" s="13">
        <v>-9200</v>
      </c>
      <c r="J26" s="13">
        <v>500</v>
      </c>
      <c r="K26" s="13">
        <v>9000</v>
      </c>
    </row>
    <row r="27" spans="3:11" x14ac:dyDescent="0.2">
      <c r="C27" s="11" t="s">
        <v>38</v>
      </c>
      <c r="D27" s="13">
        <v>-9300</v>
      </c>
      <c r="E27" s="13">
        <v>-11100</v>
      </c>
      <c r="F27" s="13">
        <v>4600</v>
      </c>
      <c r="G27" s="13">
        <v>-5900</v>
      </c>
      <c r="H27" s="13">
        <v>2400</v>
      </c>
      <c r="I27" s="13">
        <v>-9200</v>
      </c>
      <c r="J27" s="13">
        <v>500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-200</v>
      </c>
      <c r="F29" s="13">
        <v>0</v>
      </c>
      <c r="G29" s="13">
        <v>0</v>
      </c>
      <c r="H29" s="13">
        <v>200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1300</v>
      </c>
      <c r="F32" s="13">
        <v>-11000</v>
      </c>
      <c r="G32" s="13">
        <v>500</v>
      </c>
      <c r="H32" s="13">
        <v>-4300</v>
      </c>
      <c r="I32" s="13">
        <v>900</v>
      </c>
      <c r="J32" s="13">
        <v>-2900</v>
      </c>
      <c r="K32" s="13">
        <v>-14600</v>
      </c>
    </row>
    <row r="33" spans="2:11" x14ac:dyDescent="0.2">
      <c r="C33" s="11" t="s">
        <v>44</v>
      </c>
      <c r="D33" s="13">
        <v>-10200</v>
      </c>
      <c r="E33" s="13">
        <v>-11200</v>
      </c>
      <c r="F33" s="13">
        <v>4600</v>
      </c>
      <c r="G33" s="13">
        <v>-5900</v>
      </c>
      <c r="H33" s="13">
        <v>2600</v>
      </c>
      <c r="I33" s="13">
        <v>-9200</v>
      </c>
      <c r="J33" s="13">
        <v>500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-11200</v>
      </c>
      <c r="F35" s="13">
        <v>4600</v>
      </c>
      <c r="G35" s="13">
        <v>-5900</v>
      </c>
      <c r="H35" s="13">
        <v>2600</v>
      </c>
      <c r="I35" s="13">
        <v>-9200</v>
      </c>
      <c r="J35" s="13">
        <v>500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400</v>
      </c>
      <c r="F41" s="13">
        <v>900</v>
      </c>
      <c r="G41" s="13">
        <v>7900</v>
      </c>
      <c r="H41" s="13">
        <v>800</v>
      </c>
      <c r="I41" s="13">
        <v>1300</v>
      </c>
      <c r="J41" s="13">
        <v>8000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800</v>
      </c>
      <c r="F43" s="13">
        <v>700</v>
      </c>
      <c r="G43" s="13">
        <v>800</v>
      </c>
      <c r="H43" s="13">
        <v>1000</v>
      </c>
      <c r="I43" s="13">
        <v>1100</v>
      </c>
      <c r="J43" s="13">
        <v>400</v>
      </c>
      <c r="K43" s="13">
        <v>500</v>
      </c>
    </row>
    <row r="44" spans="2:11" x14ac:dyDescent="0.2">
      <c r="C44" s="11" t="s">
        <v>52</v>
      </c>
      <c r="D44" s="13" t="s">
        <v>93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4200</v>
      </c>
      <c r="E45" s="13">
        <v>2100</v>
      </c>
      <c r="F45" s="13">
        <v>2300</v>
      </c>
      <c r="G45" s="13">
        <v>2000</v>
      </c>
      <c r="H45" s="13">
        <v>2600</v>
      </c>
      <c r="I45" s="13">
        <v>2000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12600</v>
      </c>
      <c r="E46" s="13">
        <v>3400</v>
      </c>
      <c r="F46" s="13">
        <v>4000</v>
      </c>
      <c r="G46" s="13">
        <v>10700</v>
      </c>
      <c r="H46" s="13">
        <v>4600</v>
      </c>
      <c r="I46" s="13">
        <v>4600</v>
      </c>
      <c r="J46" s="13">
        <v>10000</v>
      </c>
      <c r="K46" s="13">
        <v>4300</v>
      </c>
    </row>
    <row r="47" spans="2:11" x14ac:dyDescent="0.2">
      <c r="C47" s="11" t="s">
        <v>55</v>
      </c>
      <c r="D47" s="13">
        <v>4300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8900</v>
      </c>
      <c r="E48" s="13">
        <v>18000</v>
      </c>
      <c r="F48" s="13">
        <v>23400</v>
      </c>
      <c r="G48" s="13">
        <v>20500</v>
      </c>
      <c r="H48" s="13">
        <v>16500</v>
      </c>
      <c r="I48" s="13">
        <v>17000</v>
      </c>
      <c r="J48" s="13">
        <v>16700</v>
      </c>
      <c r="K48" s="13">
        <v>16600</v>
      </c>
    </row>
    <row r="49" spans="3:11" x14ac:dyDescent="0.2">
      <c r="C49" s="11" t="s">
        <v>57</v>
      </c>
      <c r="D49" s="13">
        <v>6600</v>
      </c>
      <c r="E49" s="13">
        <v>8700</v>
      </c>
      <c r="F49" s="13">
        <v>12000</v>
      </c>
      <c r="G49" s="13">
        <v>12100</v>
      </c>
      <c r="H49" s="13">
        <v>12200</v>
      </c>
      <c r="I49" s="13">
        <v>12300</v>
      </c>
      <c r="J49" s="13">
        <v>12400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5900</v>
      </c>
      <c r="F52" s="13">
        <v>4100</v>
      </c>
      <c r="G52" s="13">
        <v>2100</v>
      </c>
      <c r="H52" s="13">
        <v>2300</v>
      </c>
      <c r="I52" s="13">
        <v>2800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36000</v>
      </c>
      <c r="F54" s="13">
        <v>43500</v>
      </c>
      <c r="G54" s="13">
        <v>45500</v>
      </c>
      <c r="H54" s="13">
        <v>35600</v>
      </c>
      <c r="I54" s="13">
        <v>36600</v>
      </c>
      <c r="J54" s="13">
        <v>39300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2600</v>
      </c>
      <c r="G57" s="13">
        <v>500</v>
      </c>
      <c r="H57" s="13">
        <v>3200</v>
      </c>
      <c r="I57" s="13">
        <v>3600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800</v>
      </c>
      <c r="G58" s="13">
        <v>1000</v>
      </c>
      <c r="H58" s="13">
        <v>1700</v>
      </c>
      <c r="I58" s="13">
        <v>1800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9500</v>
      </c>
      <c r="E59" s="13">
        <v>6600</v>
      </c>
      <c r="F59" s="13">
        <v>6700</v>
      </c>
      <c r="G59" s="13">
        <v>18000</v>
      </c>
      <c r="H59" s="13">
        <v>7000</v>
      </c>
      <c r="I59" s="13">
        <v>11000</v>
      </c>
      <c r="J59" s="13">
        <v>9300</v>
      </c>
      <c r="K59" s="13">
        <v>8000</v>
      </c>
    </row>
    <row r="60" spans="3:11" x14ac:dyDescent="0.2">
      <c r="C60" s="11" t="s">
        <v>68</v>
      </c>
      <c r="D60" s="13">
        <v>13400</v>
      </c>
      <c r="E60" s="13">
        <v>11800</v>
      </c>
      <c r="F60" s="13">
        <v>10100</v>
      </c>
      <c r="G60" s="13">
        <v>19500</v>
      </c>
      <c r="H60" s="13">
        <v>11900</v>
      </c>
      <c r="I60" s="13">
        <v>16400</v>
      </c>
      <c r="J60" s="13">
        <v>12900</v>
      </c>
      <c r="K60" s="13">
        <v>11000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500</v>
      </c>
      <c r="H61" s="13">
        <v>1200</v>
      </c>
      <c r="I61" s="13">
        <v>1300</v>
      </c>
      <c r="J61" s="13">
        <v>1800</v>
      </c>
      <c r="K61" s="13">
        <v>3900</v>
      </c>
    </row>
    <row r="62" spans="3:11" x14ac:dyDescent="0.2">
      <c r="C62" s="11" t="s">
        <v>70</v>
      </c>
      <c r="D62" s="13">
        <v>1300</v>
      </c>
      <c r="E62" s="13">
        <v>1800</v>
      </c>
      <c r="F62" s="13">
        <v>2200</v>
      </c>
      <c r="G62" s="13">
        <v>1800</v>
      </c>
      <c r="H62" s="13">
        <v>1800</v>
      </c>
      <c r="I62" s="13">
        <v>1800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13200</v>
      </c>
      <c r="F66" s="13">
        <v>12300</v>
      </c>
      <c r="G66" s="13">
        <v>21700</v>
      </c>
      <c r="H66" s="13">
        <v>14900</v>
      </c>
      <c r="I66" s="13">
        <v>19600</v>
      </c>
      <c r="J66" s="13">
        <v>15500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-169100</v>
      </c>
      <c r="E72" s="13">
        <v>-158900</v>
      </c>
      <c r="F72" s="13">
        <v>-147600</v>
      </c>
      <c r="G72" s="13">
        <v>-152200</v>
      </c>
      <c r="H72" s="13">
        <v>-146400</v>
      </c>
      <c r="I72" s="13">
        <v>-148900</v>
      </c>
      <c r="J72" s="13">
        <v>-139700</v>
      </c>
      <c r="K72" s="13">
        <v>-140200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22700</v>
      </c>
      <c r="F76" s="13">
        <v>31200</v>
      </c>
      <c r="G76" s="13">
        <v>23800</v>
      </c>
      <c r="H76" s="13">
        <v>20700</v>
      </c>
      <c r="I76" s="13">
        <v>17000</v>
      </c>
      <c r="J76" s="13">
        <v>23900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-10200</v>
      </c>
      <c r="E81" s="13">
        <v>-11200</v>
      </c>
      <c r="F81" s="13">
        <v>4600</v>
      </c>
      <c r="G81" s="13">
        <v>-5900</v>
      </c>
      <c r="H81" s="13">
        <v>2600</v>
      </c>
      <c r="I81" s="13">
        <v>-9200</v>
      </c>
      <c r="J81" s="13">
        <v>500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5000</v>
      </c>
      <c r="F83" s="13">
        <v>600</v>
      </c>
      <c r="G83" s="13">
        <v>700</v>
      </c>
      <c r="H83" s="13">
        <v>1000</v>
      </c>
      <c r="I83" s="13">
        <v>800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-1500</v>
      </c>
      <c r="F89" s="13">
        <v>-1900</v>
      </c>
      <c r="G89" s="13">
        <v>-6200</v>
      </c>
      <c r="H89" s="13">
        <v>-300</v>
      </c>
      <c r="I89" s="13">
        <v>-4900</v>
      </c>
      <c r="J89" s="13">
        <v>-2600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-300</v>
      </c>
      <c r="G91" s="13" t="s">
        <v>93</v>
      </c>
      <c r="H91" s="13" t="s">
        <v>93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800</v>
      </c>
      <c r="F94" s="13">
        <v>-4800</v>
      </c>
      <c r="G94" s="13">
        <v>-4600</v>
      </c>
      <c r="H94" s="13">
        <v>0</v>
      </c>
      <c r="I94" s="13">
        <v>-2600</v>
      </c>
      <c r="J94" s="13">
        <v>-600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300</v>
      </c>
      <c r="F100" s="13">
        <v>-300</v>
      </c>
      <c r="G100" s="13">
        <v>17900</v>
      </c>
      <c r="H100" s="13">
        <v>-200</v>
      </c>
      <c r="I100" s="13">
        <v>700</v>
      </c>
      <c r="J100" s="13">
        <v>9600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-400</v>
      </c>
      <c r="F102" s="13">
        <v>-7000</v>
      </c>
      <c r="G102" s="13">
        <v>7100</v>
      </c>
      <c r="H102" s="13">
        <v>-500</v>
      </c>
      <c r="I102" s="13">
        <v>-6700</v>
      </c>
      <c r="J102" s="13">
        <v>6300</v>
      </c>
      <c r="K102" s="13">
        <v>-100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137300</v>
      </c>
      <c r="E8" s="13">
        <v>126300</v>
      </c>
      <c r="F8" s="13">
        <v>134800</v>
      </c>
      <c r="G8" s="13">
        <v>115100</v>
      </c>
      <c r="H8" s="13">
        <v>106900</v>
      </c>
      <c r="I8" s="13">
        <v>101500</v>
      </c>
      <c r="J8" s="13">
        <v>114400</v>
      </c>
      <c r="K8" s="13">
        <v>95300</v>
      </c>
    </row>
    <row r="9" spans="1:11" x14ac:dyDescent="0.2">
      <c r="C9" s="11" t="s">
        <v>22</v>
      </c>
      <c r="D9" s="13">
        <v>50200</v>
      </c>
      <c r="E9" s="13">
        <v>41700</v>
      </c>
      <c r="F9" s="13">
        <v>49000</v>
      </c>
      <c r="G9" s="13">
        <v>44500</v>
      </c>
      <c r="H9" s="13">
        <v>42200</v>
      </c>
      <c r="I9" s="13">
        <v>39000</v>
      </c>
      <c r="J9" s="13">
        <v>48300</v>
      </c>
      <c r="K9" s="13">
        <v>40700</v>
      </c>
    </row>
    <row r="10" spans="1:11" x14ac:dyDescent="0.2">
      <c r="C10" s="11" t="s">
        <v>23</v>
      </c>
      <c r="D10" s="13">
        <v>87100</v>
      </c>
      <c r="E10" s="13">
        <v>84600</v>
      </c>
      <c r="F10" s="13">
        <v>85800</v>
      </c>
      <c r="G10" s="13">
        <v>70600</v>
      </c>
      <c r="H10" s="13">
        <v>64700</v>
      </c>
      <c r="I10" s="13">
        <v>62500</v>
      </c>
      <c r="J10" s="13">
        <v>66100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17200</v>
      </c>
      <c r="F12" s="13">
        <v>14200</v>
      </c>
      <c r="G12" s="13">
        <v>14000</v>
      </c>
      <c r="H12" s="13">
        <v>26500</v>
      </c>
      <c r="I12" s="13">
        <v>9800</v>
      </c>
      <c r="J12" s="13">
        <v>8000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700</v>
      </c>
      <c r="G14" s="13">
        <v>500</v>
      </c>
      <c r="H14" s="13">
        <v>-9500</v>
      </c>
      <c r="I14" s="13">
        <v>1000</v>
      </c>
      <c r="J14" s="13">
        <v>1200</v>
      </c>
      <c r="K14" s="13">
        <v>1500</v>
      </c>
    </row>
    <row r="15" spans="1:11" x14ac:dyDescent="0.2">
      <c r="C15" s="11" t="s">
        <v>28</v>
      </c>
      <c r="D15" s="13">
        <v>13300</v>
      </c>
      <c r="E15" s="13">
        <v>12800</v>
      </c>
      <c r="F15" s="13">
        <v>12800</v>
      </c>
      <c r="G15" s="13">
        <v>11800</v>
      </c>
      <c r="H15" s="13">
        <v>11200</v>
      </c>
      <c r="I15" s="13">
        <v>10100</v>
      </c>
      <c r="J15" s="13">
        <v>9900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194300</v>
      </c>
      <c r="F17" s="13">
        <v>196000</v>
      </c>
      <c r="G17" s="13">
        <v>182000</v>
      </c>
      <c r="H17" s="13">
        <v>219200</v>
      </c>
      <c r="I17" s="13">
        <v>99600</v>
      </c>
      <c r="J17" s="13">
        <v>107800</v>
      </c>
      <c r="K17" s="13">
        <v>94700</v>
      </c>
    </row>
    <row r="18" spans="3:11" x14ac:dyDescent="0.2">
      <c r="C18" s="11" t="s">
        <v>30</v>
      </c>
      <c r="D18" s="13">
        <v>-77100</v>
      </c>
      <c r="E18" s="13">
        <v>-68000</v>
      </c>
      <c r="F18" s="13">
        <v>-61200</v>
      </c>
      <c r="G18" s="13">
        <v>-66900</v>
      </c>
      <c r="H18" s="13">
        <v>-112300</v>
      </c>
      <c r="I18" s="13">
        <v>1900</v>
      </c>
      <c r="J18" s="13">
        <v>6600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-5300</v>
      </c>
      <c r="F20" s="13">
        <v>1400</v>
      </c>
      <c r="G20" s="13">
        <v>-500</v>
      </c>
      <c r="H20" s="13">
        <v>19300</v>
      </c>
      <c r="I20" s="13">
        <v>-24900</v>
      </c>
      <c r="J20" s="13">
        <v>-12100</v>
      </c>
      <c r="K20" s="13">
        <v>-9500</v>
      </c>
    </row>
    <row r="21" spans="3:11" x14ac:dyDescent="0.2">
      <c r="C21" s="11" t="s">
        <v>33</v>
      </c>
      <c r="D21" s="13">
        <v>-70700</v>
      </c>
      <c r="E21" s="13">
        <v>-60600</v>
      </c>
      <c r="F21" s="13">
        <v>-47100</v>
      </c>
      <c r="G21" s="13">
        <v>-55600</v>
      </c>
      <c r="H21" s="13">
        <v>-81700</v>
      </c>
      <c r="I21" s="13">
        <v>-12900</v>
      </c>
      <c r="J21" s="13">
        <v>4400</v>
      </c>
      <c r="K21" s="13">
        <v>1300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1300</v>
      </c>
      <c r="G22" s="13">
        <v>1300</v>
      </c>
      <c r="H22" s="13">
        <v>1400</v>
      </c>
      <c r="I22" s="13">
        <v>3000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-85700</v>
      </c>
      <c r="E23" s="13">
        <v>-74600</v>
      </c>
      <c r="F23" s="13">
        <v>-61200</v>
      </c>
      <c r="G23" s="13">
        <v>-68700</v>
      </c>
      <c r="H23" s="13">
        <v>-94300</v>
      </c>
      <c r="I23" s="13">
        <v>-26000</v>
      </c>
      <c r="J23" s="13">
        <v>-9200</v>
      </c>
      <c r="K23" s="13">
        <v>-12700</v>
      </c>
    </row>
    <row r="24" spans="3:11" x14ac:dyDescent="0.2">
      <c r="C24" s="11" t="s">
        <v>36</v>
      </c>
      <c r="D24" s="13">
        <v>300</v>
      </c>
      <c r="E24" s="13">
        <v>-2600</v>
      </c>
      <c r="F24" s="13">
        <v>0</v>
      </c>
      <c r="G24" s="13">
        <v>400</v>
      </c>
      <c r="H24" s="13">
        <v>600</v>
      </c>
      <c r="I24" s="13">
        <v>-1600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-86000</v>
      </c>
      <c r="E26" s="13">
        <v>-72000</v>
      </c>
      <c r="F26" s="13">
        <v>-61100</v>
      </c>
      <c r="G26" s="13">
        <v>-69100</v>
      </c>
      <c r="H26" s="13">
        <v>-94900</v>
      </c>
      <c r="I26" s="13">
        <v>-24400</v>
      </c>
      <c r="J26" s="13">
        <v>-8800</v>
      </c>
      <c r="K26" s="13">
        <v>-13000</v>
      </c>
    </row>
    <row r="27" spans="3:11" x14ac:dyDescent="0.2">
      <c r="C27" s="11" t="s">
        <v>38</v>
      </c>
      <c r="D27" s="13">
        <v>-86000</v>
      </c>
      <c r="E27" s="13">
        <v>-72000</v>
      </c>
      <c r="F27" s="13">
        <v>-61100</v>
      </c>
      <c r="G27" s="13">
        <v>-69100</v>
      </c>
      <c r="H27" s="13">
        <v>-98100</v>
      </c>
      <c r="I27" s="13">
        <v>-28300</v>
      </c>
      <c r="J27" s="13">
        <v>-17200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5300</v>
      </c>
      <c r="F32" s="13">
        <v>-1400</v>
      </c>
      <c r="G32" s="13">
        <v>500</v>
      </c>
      <c r="H32" s="13">
        <v>-19300</v>
      </c>
      <c r="I32" s="13">
        <v>24900</v>
      </c>
      <c r="J32" s="13">
        <v>12100</v>
      </c>
      <c r="K32" s="13">
        <v>9500</v>
      </c>
    </row>
    <row r="33" spans="2:11" x14ac:dyDescent="0.2">
      <c r="C33" s="11" t="s">
        <v>44</v>
      </c>
      <c r="D33" s="13">
        <v>-86000</v>
      </c>
      <c r="E33" s="13">
        <v>-72000</v>
      </c>
      <c r="F33" s="13">
        <v>-61100</v>
      </c>
      <c r="G33" s="13">
        <v>-69100</v>
      </c>
      <c r="H33" s="13">
        <v>-98100</v>
      </c>
      <c r="I33" s="13">
        <v>-28300</v>
      </c>
      <c r="J33" s="13">
        <v>-17200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-86000</v>
      </c>
      <c r="E35" s="13">
        <v>-72000</v>
      </c>
      <c r="F35" s="13">
        <v>-61100</v>
      </c>
      <c r="G35" s="13">
        <v>-69100</v>
      </c>
      <c r="H35" s="13">
        <v>-98100</v>
      </c>
      <c r="I35" s="13">
        <v>-28300</v>
      </c>
      <c r="J35" s="13">
        <v>-17200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103900</v>
      </c>
      <c r="F41" s="13">
        <v>103900</v>
      </c>
      <c r="G41" s="13">
        <v>116200</v>
      </c>
      <c r="H41" s="13">
        <v>113600</v>
      </c>
      <c r="I41" s="13">
        <v>52100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75600</v>
      </c>
      <c r="F43" s="13">
        <v>83600</v>
      </c>
      <c r="G43" s="13">
        <v>72800</v>
      </c>
      <c r="H43" s="13">
        <v>72000</v>
      </c>
      <c r="I43" s="13">
        <v>69400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8600</v>
      </c>
      <c r="F45" s="13">
        <v>8600</v>
      </c>
      <c r="G45" s="13">
        <v>8900</v>
      </c>
      <c r="H45" s="13">
        <v>8800</v>
      </c>
      <c r="I45" s="13">
        <v>12700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208700</v>
      </c>
      <c r="E46" s="13">
        <v>188000</v>
      </c>
      <c r="F46" s="13">
        <v>196100</v>
      </c>
      <c r="G46" s="13">
        <v>197800</v>
      </c>
      <c r="H46" s="13">
        <v>194400</v>
      </c>
      <c r="I46" s="13">
        <v>134200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5300</v>
      </c>
      <c r="F48" s="13">
        <v>5600</v>
      </c>
      <c r="G48" s="13">
        <v>5900</v>
      </c>
      <c r="H48" s="13">
        <v>5700</v>
      </c>
      <c r="I48" s="13">
        <v>5600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217900</v>
      </c>
      <c r="E49" s="13">
        <v>220400</v>
      </c>
      <c r="F49" s="13">
        <v>193500</v>
      </c>
      <c r="G49" s="13">
        <v>149300</v>
      </c>
      <c r="H49" s="13">
        <v>153300</v>
      </c>
      <c r="I49" s="13">
        <v>145800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2600</v>
      </c>
      <c r="F52" s="13">
        <v>2100</v>
      </c>
      <c r="G52" s="13">
        <v>1300</v>
      </c>
      <c r="H52" s="13">
        <v>1100</v>
      </c>
      <c r="I52" s="13">
        <v>900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435800</v>
      </c>
      <c r="E54" s="13">
        <v>416300</v>
      </c>
      <c r="F54" s="13">
        <v>397300</v>
      </c>
      <c r="G54" s="13">
        <v>354300</v>
      </c>
      <c r="H54" s="13">
        <v>354500</v>
      </c>
      <c r="I54" s="13">
        <v>286400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17300</v>
      </c>
      <c r="F57" s="13">
        <v>21700</v>
      </c>
      <c r="G57" s="13">
        <v>27900</v>
      </c>
      <c r="H57" s="13">
        <v>30900</v>
      </c>
      <c r="I57" s="13">
        <v>32200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86500</v>
      </c>
      <c r="E59" s="13">
        <v>91900</v>
      </c>
      <c r="F59" s="13">
        <v>84000</v>
      </c>
      <c r="G59" s="13">
        <v>74600</v>
      </c>
      <c r="H59" s="13">
        <v>66100</v>
      </c>
      <c r="I59" s="13">
        <v>61900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124600</v>
      </c>
      <c r="E60" s="13">
        <v>109200</v>
      </c>
      <c r="F60" s="13">
        <v>105800</v>
      </c>
      <c r="G60" s="13">
        <v>102500</v>
      </c>
      <c r="H60" s="13">
        <v>97000</v>
      </c>
      <c r="I60" s="13">
        <v>94100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183800</v>
      </c>
      <c r="E61" s="13">
        <v>183700</v>
      </c>
      <c r="F61" s="13">
        <v>183600</v>
      </c>
      <c r="G61" s="13">
        <v>183500</v>
      </c>
      <c r="H61" s="13">
        <v>183400</v>
      </c>
      <c r="I61" s="13">
        <v>193400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19100</v>
      </c>
      <c r="F62" s="13">
        <v>17400</v>
      </c>
      <c r="G62" s="13">
        <v>12500</v>
      </c>
      <c r="H62" s="13">
        <v>21000</v>
      </c>
      <c r="I62" s="13">
        <v>102800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328900</v>
      </c>
      <c r="E66" s="13">
        <v>312000</v>
      </c>
      <c r="F66" s="13">
        <v>306800</v>
      </c>
      <c r="G66" s="13">
        <v>298500</v>
      </c>
      <c r="H66" s="13">
        <v>301500</v>
      </c>
      <c r="I66" s="13">
        <v>390300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154200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-649900</v>
      </c>
      <c r="E72" s="13">
        <v>-563900</v>
      </c>
      <c r="F72" s="13">
        <v>-491800</v>
      </c>
      <c r="G72" s="13">
        <v>-430700</v>
      </c>
      <c r="H72" s="13">
        <v>-361600</v>
      </c>
      <c r="I72" s="13">
        <v>-266600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106900</v>
      </c>
      <c r="E76" s="13">
        <v>104300</v>
      </c>
      <c r="F76" s="13">
        <v>90500</v>
      </c>
      <c r="G76" s="13">
        <v>55800</v>
      </c>
      <c r="H76" s="13">
        <v>53100</v>
      </c>
      <c r="I76" s="13">
        <v>-258100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-86000</v>
      </c>
      <c r="E81" s="13">
        <v>-72000</v>
      </c>
      <c r="F81" s="13">
        <v>-61100</v>
      </c>
      <c r="G81" s="13">
        <v>-69100</v>
      </c>
      <c r="H81" s="13">
        <v>-98100</v>
      </c>
      <c r="I81" s="13">
        <v>-28300</v>
      </c>
      <c r="J81" s="13">
        <v>-17200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12800</v>
      </c>
      <c r="F83" s="13">
        <v>12800</v>
      </c>
      <c r="G83" s="13">
        <v>11800</v>
      </c>
      <c r="H83" s="13">
        <v>11200</v>
      </c>
      <c r="I83" s="13">
        <v>10100</v>
      </c>
      <c r="J83" s="13">
        <v>9900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21200</v>
      </c>
      <c r="F89" s="13">
        <v>20900</v>
      </c>
      <c r="G89" s="13">
        <v>10200</v>
      </c>
      <c r="H89" s="13">
        <v>7600</v>
      </c>
      <c r="I89" s="13">
        <v>5600</v>
      </c>
      <c r="J89" s="13">
        <v>18900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-6700</v>
      </c>
      <c r="F91" s="13">
        <v>-2600</v>
      </c>
      <c r="G91" s="13">
        <v>-2500</v>
      </c>
      <c r="H91" s="13">
        <v>-4200</v>
      </c>
      <c r="I91" s="13">
        <v>-200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-20400</v>
      </c>
      <c r="F94" s="13">
        <v>-24400</v>
      </c>
      <c r="G94" s="13">
        <v>-6400</v>
      </c>
      <c r="H94" s="13">
        <v>-9300</v>
      </c>
      <c r="I94" s="13">
        <v>-6800</v>
      </c>
      <c r="J94" s="13">
        <v>-5800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-600</v>
      </c>
      <c r="F100" s="13">
        <v>-9000</v>
      </c>
      <c r="G100" s="13">
        <v>-1100</v>
      </c>
      <c r="H100" s="13">
        <v>63300</v>
      </c>
      <c r="I100" s="13">
        <v>2500</v>
      </c>
      <c r="J100" s="13">
        <v>-3200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6900</v>
      </c>
      <c r="E102" s="13">
        <v>0</v>
      </c>
      <c r="F102" s="13">
        <v>-12300</v>
      </c>
      <c r="G102" s="13">
        <v>2600</v>
      </c>
      <c r="H102" s="13">
        <v>61500</v>
      </c>
      <c r="I102" s="13">
        <v>1400</v>
      </c>
      <c r="J102" s="13">
        <v>9800</v>
      </c>
      <c r="K102" s="13">
        <v>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709200</v>
      </c>
      <c r="E8" s="13">
        <v>696300</v>
      </c>
      <c r="F8" s="13">
        <v>624600</v>
      </c>
      <c r="G8" s="13">
        <v>668500</v>
      </c>
      <c r="H8" s="13">
        <v>556100</v>
      </c>
      <c r="I8" s="13">
        <v>463100</v>
      </c>
      <c r="J8" s="13">
        <v>331500</v>
      </c>
      <c r="K8" s="13">
        <v>299900</v>
      </c>
    </row>
    <row r="9" spans="1:11" x14ac:dyDescent="0.2">
      <c r="C9" s="11" t="s">
        <v>22</v>
      </c>
      <c r="D9" s="13">
        <v>588200</v>
      </c>
      <c r="E9" s="13">
        <v>579200</v>
      </c>
      <c r="F9" s="13">
        <v>514800</v>
      </c>
      <c r="G9" s="13">
        <v>540100</v>
      </c>
      <c r="H9" s="13">
        <v>451200</v>
      </c>
      <c r="I9" s="13">
        <v>377100</v>
      </c>
      <c r="J9" s="13">
        <v>281300</v>
      </c>
      <c r="K9" s="13">
        <v>259400</v>
      </c>
    </row>
    <row r="10" spans="1:11" x14ac:dyDescent="0.2">
      <c r="C10" s="11" t="s">
        <v>23</v>
      </c>
      <c r="D10" s="13">
        <v>121000</v>
      </c>
      <c r="E10" s="13">
        <v>117100</v>
      </c>
      <c r="F10" s="13">
        <v>109800</v>
      </c>
      <c r="G10" s="13">
        <v>128400</v>
      </c>
      <c r="H10" s="13">
        <v>104900</v>
      </c>
      <c r="I10" s="13">
        <v>86000</v>
      </c>
      <c r="J10" s="13">
        <v>50200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9900</v>
      </c>
      <c r="G14" s="13">
        <v>7000</v>
      </c>
      <c r="H14" s="13">
        <v>4000</v>
      </c>
      <c r="I14" s="13">
        <v>1000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5000</v>
      </c>
      <c r="G15" s="13">
        <v>4800</v>
      </c>
      <c r="H15" s="13">
        <v>5300</v>
      </c>
      <c r="I15" s="13">
        <v>5200</v>
      </c>
      <c r="J15" s="13">
        <v>4900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655300</v>
      </c>
      <c r="E17" s="13">
        <v>643200</v>
      </c>
      <c r="F17" s="13">
        <v>588300</v>
      </c>
      <c r="G17" s="13">
        <v>606300</v>
      </c>
      <c r="H17" s="13">
        <v>513600</v>
      </c>
      <c r="I17" s="13">
        <v>431500</v>
      </c>
      <c r="J17" s="13">
        <v>326200</v>
      </c>
      <c r="K17" s="13">
        <v>300300</v>
      </c>
    </row>
    <row r="18" spans="3:11" x14ac:dyDescent="0.2">
      <c r="C18" s="11" t="s">
        <v>30</v>
      </c>
      <c r="D18" s="13">
        <v>53900</v>
      </c>
      <c r="E18" s="13">
        <v>53100</v>
      </c>
      <c r="F18" s="13">
        <v>36300</v>
      </c>
      <c r="G18" s="13">
        <v>62200</v>
      </c>
      <c r="H18" s="13">
        <v>42500</v>
      </c>
      <c r="I18" s="13">
        <v>31600</v>
      </c>
      <c r="J18" s="13">
        <v>5300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58900</v>
      </c>
      <c r="E21" s="13">
        <v>58200</v>
      </c>
      <c r="F21" s="13">
        <v>41400</v>
      </c>
      <c r="G21" s="13">
        <v>67100</v>
      </c>
      <c r="H21" s="13">
        <v>48000</v>
      </c>
      <c r="I21" s="13">
        <v>37000</v>
      </c>
      <c r="J21" s="13">
        <v>10400</v>
      </c>
      <c r="K21" s="13">
        <v>4500</v>
      </c>
    </row>
    <row r="22" spans="3:11" x14ac:dyDescent="0.2">
      <c r="C22" s="11" t="s">
        <v>34</v>
      </c>
      <c r="D22" s="13">
        <v>2300</v>
      </c>
      <c r="E22" s="13">
        <v>2000</v>
      </c>
      <c r="F22" s="13">
        <v>2000</v>
      </c>
      <c r="G22" s="13">
        <v>1900</v>
      </c>
      <c r="H22" s="13">
        <v>2000</v>
      </c>
      <c r="I22" s="13">
        <v>1700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51600</v>
      </c>
      <c r="E23" s="13">
        <v>51100</v>
      </c>
      <c r="F23" s="13">
        <v>34300</v>
      </c>
      <c r="G23" s="13">
        <v>60200</v>
      </c>
      <c r="H23" s="13">
        <v>40400</v>
      </c>
      <c r="I23" s="13">
        <v>29900</v>
      </c>
      <c r="J23" s="13">
        <v>3800</v>
      </c>
      <c r="K23" s="13">
        <v>-2100</v>
      </c>
    </row>
    <row r="24" spans="3:11" x14ac:dyDescent="0.2">
      <c r="C24" s="11" t="s">
        <v>36</v>
      </c>
      <c r="D24" s="13">
        <v>14000</v>
      </c>
      <c r="E24" s="13">
        <v>13800</v>
      </c>
      <c r="F24" s="13">
        <v>9400</v>
      </c>
      <c r="G24" s="13">
        <v>15700</v>
      </c>
      <c r="H24" s="13">
        <v>10800</v>
      </c>
      <c r="I24" s="13">
        <v>7900</v>
      </c>
      <c r="J24" s="13">
        <v>2000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37300</v>
      </c>
      <c r="F26" s="13">
        <v>24900</v>
      </c>
      <c r="G26" s="13">
        <v>44500</v>
      </c>
      <c r="H26" s="13">
        <v>29600</v>
      </c>
      <c r="I26" s="13">
        <v>22000</v>
      </c>
      <c r="J26" s="13">
        <v>1800</v>
      </c>
      <c r="K26" s="13">
        <v>-1500</v>
      </c>
    </row>
    <row r="27" spans="3:11" x14ac:dyDescent="0.2">
      <c r="C27" s="11" t="s">
        <v>38</v>
      </c>
      <c r="D27" s="13">
        <v>37600</v>
      </c>
      <c r="E27" s="13">
        <v>37300</v>
      </c>
      <c r="F27" s="13">
        <v>24900</v>
      </c>
      <c r="G27" s="13">
        <v>44500</v>
      </c>
      <c r="H27" s="13">
        <v>29600</v>
      </c>
      <c r="I27" s="13">
        <v>22000</v>
      </c>
      <c r="J27" s="13">
        <v>1800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37600</v>
      </c>
      <c r="E33" s="13">
        <v>37300</v>
      </c>
      <c r="F33" s="13">
        <v>24900</v>
      </c>
      <c r="G33" s="13">
        <v>44500</v>
      </c>
      <c r="H33" s="13">
        <v>29600</v>
      </c>
      <c r="I33" s="13">
        <v>22000</v>
      </c>
      <c r="J33" s="13">
        <v>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37300</v>
      </c>
      <c r="F35" s="13">
        <v>24900</v>
      </c>
      <c r="G35" s="13">
        <v>44500</v>
      </c>
      <c r="H35" s="13">
        <v>29600</v>
      </c>
      <c r="I35" s="13">
        <v>22000</v>
      </c>
      <c r="J35" s="13">
        <v>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8000</v>
      </c>
      <c r="F41" s="13">
        <v>9800</v>
      </c>
      <c r="G41" s="13">
        <v>15100</v>
      </c>
      <c r="H41" s="13">
        <v>11600</v>
      </c>
      <c r="I41" s="13">
        <v>8300</v>
      </c>
      <c r="J41" s="13">
        <v>5500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320900</v>
      </c>
      <c r="E43" s="13">
        <v>319500</v>
      </c>
      <c r="F43" s="13">
        <v>284600</v>
      </c>
      <c r="G43" s="13">
        <v>303200</v>
      </c>
      <c r="H43" s="13">
        <v>264500</v>
      </c>
      <c r="I43" s="13">
        <v>210700</v>
      </c>
      <c r="J43" s="13">
        <v>151600</v>
      </c>
      <c r="K43" s="13">
        <v>148600</v>
      </c>
    </row>
    <row r="44" spans="2:11" x14ac:dyDescent="0.2">
      <c r="C44" s="11" t="s">
        <v>52</v>
      </c>
      <c r="D44" s="13">
        <v>511100</v>
      </c>
      <c r="E44" s="13">
        <v>475400</v>
      </c>
      <c r="F44" s="13">
        <v>485000</v>
      </c>
      <c r="G44" s="13">
        <v>418000</v>
      </c>
      <c r="H44" s="13">
        <v>373300</v>
      </c>
      <c r="I44" s="13">
        <v>278200</v>
      </c>
      <c r="J44" s="13">
        <v>240000</v>
      </c>
      <c r="K44" s="13">
        <v>232900</v>
      </c>
    </row>
    <row r="45" spans="2:11" x14ac:dyDescent="0.2">
      <c r="C45" s="11" t="s">
        <v>53</v>
      </c>
      <c r="D45" s="13">
        <v>14400</v>
      </c>
      <c r="E45" s="13">
        <v>11600</v>
      </c>
      <c r="F45" s="13">
        <v>10000</v>
      </c>
      <c r="G45" s="13">
        <v>12500</v>
      </c>
      <c r="H45" s="13">
        <v>10300</v>
      </c>
      <c r="I45" s="13">
        <v>10900</v>
      </c>
      <c r="J45" s="13">
        <v>5100</v>
      </c>
      <c r="K45" s="13">
        <v>8100</v>
      </c>
    </row>
    <row r="46" spans="2:11" x14ac:dyDescent="0.2">
      <c r="C46" s="11" t="s">
        <v>54</v>
      </c>
      <c r="D46" s="13">
        <v>854900</v>
      </c>
      <c r="E46" s="13">
        <v>814600</v>
      </c>
      <c r="F46" s="13">
        <v>789400</v>
      </c>
      <c r="G46" s="13">
        <v>748800</v>
      </c>
      <c r="H46" s="13">
        <v>659700</v>
      </c>
      <c r="I46" s="13">
        <v>508100</v>
      </c>
      <c r="J46" s="13">
        <v>402200</v>
      </c>
      <c r="K46" s="13">
        <v>394700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174500</v>
      </c>
      <c r="E48" s="13">
        <v>169800</v>
      </c>
      <c r="F48" s="13">
        <v>174800</v>
      </c>
      <c r="G48" s="13">
        <v>170700</v>
      </c>
      <c r="H48" s="13">
        <v>175500</v>
      </c>
      <c r="I48" s="13">
        <v>178700</v>
      </c>
      <c r="J48" s="13">
        <v>182600</v>
      </c>
      <c r="K48" s="13">
        <v>175600</v>
      </c>
    </row>
    <row r="49" spans="3:11" x14ac:dyDescent="0.2">
      <c r="C49" s="11" t="s">
        <v>57</v>
      </c>
      <c r="D49" s="13">
        <v>43300</v>
      </c>
      <c r="E49" s="13">
        <v>43700</v>
      </c>
      <c r="F49" s="13">
        <v>44100</v>
      </c>
      <c r="G49" s="13">
        <v>36500</v>
      </c>
      <c r="H49" s="13">
        <v>36900</v>
      </c>
      <c r="I49" s="13">
        <v>37300</v>
      </c>
      <c r="J49" s="13">
        <v>37700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15600</v>
      </c>
      <c r="F52" s="13">
        <v>15200</v>
      </c>
      <c r="G52" s="13">
        <v>15200</v>
      </c>
      <c r="H52" s="13">
        <v>15600</v>
      </c>
      <c r="I52" s="13">
        <v>14300</v>
      </c>
      <c r="J52" s="13">
        <v>18100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1086100</v>
      </c>
      <c r="E54" s="13">
        <v>1043700</v>
      </c>
      <c r="F54" s="13">
        <v>1023600</v>
      </c>
      <c r="G54" s="13">
        <v>971300</v>
      </c>
      <c r="H54" s="13">
        <v>887700</v>
      </c>
      <c r="I54" s="13">
        <v>738400</v>
      </c>
      <c r="J54" s="13">
        <v>640600</v>
      </c>
      <c r="K54" s="13">
        <v>619300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182400</v>
      </c>
      <c r="E57" s="13">
        <v>163400</v>
      </c>
      <c r="F57" s="13">
        <v>148600</v>
      </c>
      <c r="G57" s="13">
        <v>160000</v>
      </c>
      <c r="H57" s="13">
        <v>154400</v>
      </c>
      <c r="I57" s="13">
        <v>122500</v>
      </c>
      <c r="J57" s="13">
        <v>87300</v>
      </c>
      <c r="K57" s="13">
        <v>69700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800</v>
      </c>
      <c r="H58" s="13">
        <v>800</v>
      </c>
      <c r="I58" s="13">
        <v>800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61700</v>
      </c>
      <c r="E59" s="13">
        <v>55900</v>
      </c>
      <c r="F59" s="13">
        <v>75000</v>
      </c>
      <c r="G59" s="13">
        <v>68600</v>
      </c>
      <c r="H59" s="13">
        <v>61200</v>
      </c>
      <c r="I59" s="13">
        <v>50100</v>
      </c>
      <c r="J59" s="13">
        <v>38600</v>
      </c>
      <c r="K59" s="13">
        <v>26500</v>
      </c>
    </row>
    <row r="60" spans="3:11" x14ac:dyDescent="0.2">
      <c r="C60" s="11" t="s">
        <v>68</v>
      </c>
      <c r="D60" s="13">
        <v>244600</v>
      </c>
      <c r="E60" s="13">
        <v>220000</v>
      </c>
      <c r="F60" s="13">
        <v>224300</v>
      </c>
      <c r="G60" s="13">
        <v>229400</v>
      </c>
      <c r="H60" s="13">
        <v>216400</v>
      </c>
      <c r="I60" s="13">
        <v>173400</v>
      </c>
      <c r="J60" s="13">
        <v>126700</v>
      </c>
      <c r="K60" s="13">
        <v>96500</v>
      </c>
    </row>
    <row r="61" spans="3:11" x14ac:dyDescent="0.2">
      <c r="C61" s="11" t="s">
        <v>69</v>
      </c>
      <c r="D61" s="13">
        <v>288800</v>
      </c>
      <c r="E61" s="13">
        <v>312200</v>
      </c>
      <c r="F61" s="13">
        <v>328900</v>
      </c>
      <c r="G61" s="13">
        <v>299700</v>
      </c>
      <c r="H61" s="13">
        <v>271000</v>
      </c>
      <c r="I61" s="13">
        <v>194100</v>
      </c>
      <c r="J61" s="13">
        <v>163100</v>
      </c>
      <c r="K61" s="13">
        <v>172700</v>
      </c>
    </row>
    <row r="62" spans="3:11" x14ac:dyDescent="0.2">
      <c r="C62" s="11" t="s">
        <v>70</v>
      </c>
      <c r="D62" s="13">
        <v>53200</v>
      </c>
      <c r="E62" s="13">
        <v>48700</v>
      </c>
      <c r="F62" s="13">
        <v>45900</v>
      </c>
      <c r="G62" s="13">
        <v>43500</v>
      </c>
      <c r="H62" s="13">
        <v>46500</v>
      </c>
      <c r="I62" s="13">
        <v>47000</v>
      </c>
      <c r="J62" s="13">
        <v>49800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586600</v>
      </c>
      <c r="E66" s="13">
        <v>580900</v>
      </c>
      <c r="F66" s="13">
        <v>599100</v>
      </c>
      <c r="G66" s="13">
        <v>572600</v>
      </c>
      <c r="H66" s="13">
        <v>533900</v>
      </c>
      <c r="I66" s="13">
        <v>414600</v>
      </c>
      <c r="J66" s="13">
        <v>339600</v>
      </c>
      <c r="K66" s="13">
        <v>320500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365900</v>
      </c>
      <c r="E72" s="13">
        <v>329300</v>
      </c>
      <c r="F72" s="13">
        <v>293000</v>
      </c>
      <c r="G72" s="13">
        <v>268400</v>
      </c>
      <c r="H72" s="13">
        <v>224100</v>
      </c>
      <c r="I72" s="13">
        <v>194600</v>
      </c>
      <c r="J72" s="13">
        <v>172800</v>
      </c>
      <c r="K72" s="13">
        <v>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499600</v>
      </c>
      <c r="E76" s="13">
        <v>462800</v>
      </c>
      <c r="F76" s="13">
        <v>424400</v>
      </c>
      <c r="G76" s="13">
        <v>398700</v>
      </c>
      <c r="H76" s="13">
        <v>353800</v>
      </c>
      <c r="I76" s="13">
        <v>323800</v>
      </c>
      <c r="J76" s="13">
        <v>301000</v>
      </c>
      <c r="K76" s="13">
        <v>298800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37600</v>
      </c>
      <c r="E81" s="13">
        <v>37300</v>
      </c>
      <c r="F81" s="13">
        <v>24900</v>
      </c>
      <c r="G81" s="13">
        <v>44500</v>
      </c>
      <c r="H81" s="13">
        <v>29600</v>
      </c>
      <c r="I81" s="13">
        <v>22000</v>
      </c>
      <c r="J81" s="13">
        <v>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5100</v>
      </c>
      <c r="G83" s="13">
        <v>4900</v>
      </c>
      <c r="H83" s="13">
        <v>5500</v>
      </c>
      <c r="I83" s="13">
        <v>5400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14900</v>
      </c>
      <c r="F89" s="13">
        <v>-19400</v>
      </c>
      <c r="G89" s="13">
        <v>-31200</v>
      </c>
      <c r="H89" s="13">
        <v>-70000</v>
      </c>
      <c r="I89" s="13">
        <v>-25700</v>
      </c>
      <c r="J89" s="13">
        <v>33000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-2100</v>
      </c>
      <c r="F91" s="13">
        <v>-3300</v>
      </c>
      <c r="G91" s="13">
        <v>-3200</v>
      </c>
      <c r="H91" s="13">
        <v>-2300</v>
      </c>
      <c r="I91" s="13">
        <v>-2300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1200</v>
      </c>
      <c r="F94" s="13">
        <v>-15300</v>
      </c>
      <c r="G94" s="13">
        <v>6400</v>
      </c>
      <c r="H94" s="13">
        <v>-2300</v>
      </c>
      <c r="I94" s="13">
        <v>-2300</v>
      </c>
      <c r="J94" s="13">
        <v>-21300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-17900</v>
      </c>
      <c r="F100" s="13">
        <v>29400</v>
      </c>
      <c r="G100" s="13">
        <v>28300</v>
      </c>
      <c r="H100" s="13">
        <v>75600</v>
      </c>
      <c r="I100" s="13">
        <v>30800</v>
      </c>
      <c r="J100" s="13">
        <v>-11300</v>
      </c>
      <c r="K100" s="13">
        <v>-25900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-1800</v>
      </c>
      <c r="F102" s="13">
        <v>-5300</v>
      </c>
      <c r="G102" s="13">
        <v>3500</v>
      </c>
      <c r="H102" s="13">
        <v>3300</v>
      </c>
      <c r="I102" s="13">
        <v>2800</v>
      </c>
      <c r="J102" s="13">
        <v>400</v>
      </c>
      <c r="K102" s="13">
        <v>-2000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3500</v>
      </c>
      <c r="E8" s="13">
        <v>5400</v>
      </c>
      <c r="F8" s="13">
        <v>4200</v>
      </c>
      <c r="G8" s="13">
        <v>6300</v>
      </c>
      <c r="H8" s="13">
        <v>5900</v>
      </c>
      <c r="I8" s="13">
        <v>4600</v>
      </c>
      <c r="J8" s="13">
        <v>9100</v>
      </c>
      <c r="K8" s="13">
        <v>900</v>
      </c>
    </row>
    <row r="9" spans="1:11" x14ac:dyDescent="0.2">
      <c r="C9" s="11" t="s">
        <v>22</v>
      </c>
      <c r="D9" s="13">
        <v>4900</v>
      </c>
      <c r="E9" s="13">
        <v>7700</v>
      </c>
      <c r="F9" s="13">
        <v>6900</v>
      </c>
      <c r="G9" s="13">
        <v>7000</v>
      </c>
      <c r="H9" s="13">
        <v>7000</v>
      </c>
      <c r="I9" s="13">
        <v>5300</v>
      </c>
      <c r="J9" s="13">
        <v>11100</v>
      </c>
      <c r="K9" s="13">
        <v>1400</v>
      </c>
    </row>
    <row r="10" spans="1:11" x14ac:dyDescent="0.2">
      <c r="C10" s="11" t="s">
        <v>23</v>
      </c>
      <c r="D10" s="13">
        <v>-1400</v>
      </c>
      <c r="E10" s="13">
        <v>-2300</v>
      </c>
      <c r="F10" s="13">
        <v>-2700</v>
      </c>
      <c r="G10" s="13">
        <v>-700</v>
      </c>
      <c r="H10" s="13">
        <v>-1100</v>
      </c>
      <c r="I10" s="13">
        <v>-700</v>
      </c>
      <c r="J10" s="13">
        <v>-2000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900</v>
      </c>
      <c r="G12" s="13">
        <v>800</v>
      </c>
      <c r="H12" s="13">
        <v>700</v>
      </c>
      <c r="I12" s="13">
        <v>600</v>
      </c>
      <c r="J12" s="13">
        <v>1300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>
        <v>-2200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21300</v>
      </c>
      <c r="F17" s="13">
        <v>21400</v>
      </c>
      <c r="G17" s="13">
        <v>15000</v>
      </c>
      <c r="H17" s="13">
        <v>23800</v>
      </c>
      <c r="I17" s="13">
        <v>9900</v>
      </c>
      <c r="J17" s="13">
        <v>22800</v>
      </c>
      <c r="K17" s="13">
        <v>3600</v>
      </c>
    </row>
    <row r="18" spans="3:11" x14ac:dyDescent="0.2">
      <c r="C18" s="11" t="s">
        <v>30</v>
      </c>
      <c r="D18" s="13">
        <v>-15800</v>
      </c>
      <c r="E18" s="13">
        <v>-15900</v>
      </c>
      <c r="F18" s="13">
        <v>-17200</v>
      </c>
      <c r="G18" s="13">
        <v>-8700</v>
      </c>
      <c r="H18" s="13">
        <v>-17900</v>
      </c>
      <c r="I18" s="13">
        <v>-5300</v>
      </c>
      <c r="J18" s="13">
        <v>-13700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9000</v>
      </c>
      <c r="F20" s="13">
        <v>43200</v>
      </c>
      <c r="G20" s="13">
        <v>-36800</v>
      </c>
      <c r="H20" s="13">
        <v>-24200</v>
      </c>
      <c r="I20" s="13">
        <v>-20500</v>
      </c>
      <c r="J20" s="13">
        <v>-20900</v>
      </c>
      <c r="K20" s="13">
        <v>0</v>
      </c>
    </row>
    <row r="21" spans="3:11" x14ac:dyDescent="0.2">
      <c r="C21" s="11" t="s">
        <v>33</v>
      </c>
      <c r="D21" s="13">
        <v>40000</v>
      </c>
      <c r="E21" s="13">
        <v>-6500</v>
      </c>
      <c r="F21" s="13">
        <v>26300</v>
      </c>
      <c r="G21" s="13">
        <v>-45200</v>
      </c>
      <c r="H21" s="13">
        <v>-41900</v>
      </c>
      <c r="I21" s="13">
        <v>-25700</v>
      </c>
      <c r="J21" s="13">
        <v>-34300</v>
      </c>
      <c r="K21" s="13">
        <v>-2600</v>
      </c>
    </row>
    <row r="22" spans="3:11" x14ac:dyDescent="0.2">
      <c r="C22" s="11" t="s">
        <v>34</v>
      </c>
      <c r="D22" s="13">
        <v>3800</v>
      </c>
      <c r="E22" s="13">
        <v>3900</v>
      </c>
      <c r="F22" s="13">
        <v>3800</v>
      </c>
      <c r="G22" s="13">
        <v>4000</v>
      </c>
      <c r="H22" s="13">
        <v>3900</v>
      </c>
      <c r="I22" s="13">
        <v>1600</v>
      </c>
      <c r="J22" s="13">
        <v>3000</v>
      </c>
      <c r="K22" s="13">
        <v>0</v>
      </c>
    </row>
    <row r="23" spans="3:11" x14ac:dyDescent="0.2">
      <c r="C23" s="11" t="s">
        <v>35</v>
      </c>
      <c r="D23" s="13">
        <v>35700</v>
      </c>
      <c r="E23" s="13">
        <v>-10800</v>
      </c>
      <c r="F23" s="13">
        <v>22200</v>
      </c>
      <c r="G23" s="13">
        <v>-49500</v>
      </c>
      <c r="H23" s="13">
        <v>-46100</v>
      </c>
      <c r="I23" s="13">
        <v>-27400</v>
      </c>
      <c r="J23" s="13">
        <v>-37700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-10800</v>
      </c>
      <c r="F26" s="13">
        <v>22200</v>
      </c>
      <c r="G26" s="13">
        <v>-49500</v>
      </c>
      <c r="H26" s="13">
        <v>-46100</v>
      </c>
      <c r="I26" s="13">
        <v>-27400</v>
      </c>
      <c r="J26" s="13">
        <v>-37700</v>
      </c>
      <c r="K26" s="13">
        <v>-2800</v>
      </c>
    </row>
    <row r="27" spans="3:11" x14ac:dyDescent="0.2">
      <c r="C27" s="11" t="s">
        <v>38</v>
      </c>
      <c r="D27" s="13">
        <v>35700</v>
      </c>
      <c r="E27" s="13">
        <v>-10800</v>
      </c>
      <c r="F27" s="13">
        <v>22200</v>
      </c>
      <c r="G27" s="13">
        <v>-49500</v>
      </c>
      <c r="H27" s="13">
        <v>-46100</v>
      </c>
      <c r="I27" s="13">
        <v>-28300</v>
      </c>
      <c r="J27" s="13">
        <v>-41000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-55300</v>
      </c>
      <c r="E32" s="13">
        <v>-9000</v>
      </c>
      <c r="F32" s="13">
        <v>-43200</v>
      </c>
      <c r="G32" s="13">
        <v>36800</v>
      </c>
      <c r="H32" s="13">
        <v>24200</v>
      </c>
      <c r="I32" s="13">
        <v>20500</v>
      </c>
      <c r="J32" s="13">
        <v>20900</v>
      </c>
      <c r="K32" s="13">
        <v>0</v>
      </c>
    </row>
    <row r="33" spans="2:11" x14ac:dyDescent="0.2">
      <c r="C33" s="11" t="s">
        <v>44</v>
      </c>
      <c r="D33" s="13">
        <v>35700</v>
      </c>
      <c r="E33" s="13">
        <v>-10800</v>
      </c>
      <c r="F33" s="13">
        <v>22200</v>
      </c>
      <c r="G33" s="13">
        <v>-49500</v>
      </c>
      <c r="H33" s="13">
        <v>-46100</v>
      </c>
      <c r="I33" s="13">
        <v>-28300</v>
      </c>
      <c r="J33" s="13">
        <v>-41000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-10800</v>
      </c>
      <c r="F35" s="13">
        <v>22200</v>
      </c>
      <c r="G35" s="13">
        <v>-49500</v>
      </c>
      <c r="H35" s="13">
        <v>-46100</v>
      </c>
      <c r="I35" s="13">
        <v>-28300</v>
      </c>
      <c r="J35" s="13">
        <v>-41000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150400</v>
      </c>
      <c r="F41" s="13">
        <v>168500</v>
      </c>
      <c r="G41" s="13">
        <v>187200</v>
      </c>
      <c r="H41" s="13">
        <v>201900</v>
      </c>
      <c r="I41" s="13">
        <v>1800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8900</v>
      </c>
      <c r="F43" s="13">
        <v>9200</v>
      </c>
      <c r="G43" s="13">
        <v>12100</v>
      </c>
      <c r="H43" s="13">
        <v>8400</v>
      </c>
      <c r="I43" s="13">
        <v>4500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25200</v>
      </c>
      <c r="E44" s="13">
        <v>17200</v>
      </c>
      <c r="F44" s="13">
        <v>14600</v>
      </c>
      <c r="G44" s="13">
        <v>10800</v>
      </c>
      <c r="H44" s="13">
        <v>9100</v>
      </c>
      <c r="I44" s="13">
        <v>7100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8300</v>
      </c>
      <c r="E45" s="13">
        <v>6100</v>
      </c>
      <c r="F45" s="13">
        <v>7100</v>
      </c>
      <c r="G45" s="13">
        <v>7200</v>
      </c>
      <c r="H45" s="13">
        <v>7200</v>
      </c>
      <c r="I45" s="13">
        <v>6400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165700</v>
      </c>
      <c r="E46" s="13">
        <v>182600</v>
      </c>
      <c r="F46" s="13">
        <v>199400</v>
      </c>
      <c r="G46" s="13">
        <v>217300</v>
      </c>
      <c r="H46" s="13">
        <v>226600</v>
      </c>
      <c r="I46" s="13">
        <v>19800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16300</v>
      </c>
      <c r="F48" s="13">
        <v>13600</v>
      </c>
      <c r="G48" s="13">
        <v>13200</v>
      </c>
      <c r="H48" s="13">
        <v>12700</v>
      </c>
      <c r="I48" s="13">
        <v>10400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700</v>
      </c>
      <c r="F52" s="13">
        <v>400</v>
      </c>
      <c r="G52" s="13">
        <v>100</v>
      </c>
      <c r="H52" s="13">
        <v>100</v>
      </c>
      <c r="I52" s="13">
        <v>100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185400</v>
      </c>
      <c r="E54" s="13">
        <v>199500</v>
      </c>
      <c r="F54" s="13">
        <v>213400</v>
      </c>
      <c r="G54" s="13">
        <v>230600</v>
      </c>
      <c r="H54" s="13">
        <v>239500</v>
      </c>
      <c r="I54" s="13">
        <v>30400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5200</v>
      </c>
      <c r="F57" s="13">
        <v>6000</v>
      </c>
      <c r="G57" s="13">
        <v>3700</v>
      </c>
      <c r="H57" s="13">
        <v>3000</v>
      </c>
      <c r="I57" s="13">
        <v>3900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21200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10200</v>
      </c>
      <c r="E59" s="13">
        <v>11900</v>
      </c>
      <c r="F59" s="13">
        <v>8400</v>
      </c>
      <c r="G59" s="13">
        <v>9300</v>
      </c>
      <c r="H59" s="13">
        <v>8200</v>
      </c>
      <c r="I59" s="13">
        <v>42700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17600</v>
      </c>
      <c r="E60" s="13">
        <v>17200</v>
      </c>
      <c r="F60" s="13">
        <v>14400</v>
      </c>
      <c r="G60" s="13">
        <v>13000</v>
      </c>
      <c r="H60" s="13">
        <v>11300</v>
      </c>
      <c r="I60" s="13">
        <v>67800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68900</v>
      </c>
      <c r="E61" s="13">
        <v>66200</v>
      </c>
      <c r="F61" s="13">
        <v>63800</v>
      </c>
      <c r="G61" s="13">
        <v>61700</v>
      </c>
      <c r="H61" s="13">
        <v>67600</v>
      </c>
      <c r="I61" s="13">
        <v>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46300</v>
      </c>
      <c r="E62" s="13">
        <v>100800</v>
      </c>
      <c r="F62" s="13">
        <v>110000</v>
      </c>
      <c r="G62" s="13">
        <v>153900</v>
      </c>
      <c r="H62" s="13">
        <v>121100</v>
      </c>
      <c r="I62" s="13">
        <v>6700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132700</v>
      </c>
      <c r="E66" s="13">
        <v>184100</v>
      </c>
      <c r="F66" s="13">
        <v>188200</v>
      </c>
      <c r="G66" s="13">
        <v>228600</v>
      </c>
      <c r="H66" s="13">
        <v>199900</v>
      </c>
      <c r="I66" s="13">
        <v>77200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-156600</v>
      </c>
      <c r="E72" s="13">
        <v>-192300</v>
      </c>
      <c r="F72" s="13">
        <v>-181600</v>
      </c>
      <c r="G72" s="13">
        <v>-203800</v>
      </c>
      <c r="H72" s="13">
        <v>-154300</v>
      </c>
      <c r="I72" s="13">
        <v>-108200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15400</v>
      </c>
      <c r="F76" s="13">
        <v>25200</v>
      </c>
      <c r="G76" s="13">
        <v>2000</v>
      </c>
      <c r="H76" s="13">
        <v>39500</v>
      </c>
      <c r="I76" s="13">
        <v>-96900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35700</v>
      </c>
      <c r="E81" s="13">
        <v>-10800</v>
      </c>
      <c r="F81" s="13">
        <v>22200</v>
      </c>
      <c r="G81" s="13">
        <v>-49500</v>
      </c>
      <c r="H81" s="13">
        <v>-46100</v>
      </c>
      <c r="I81" s="13">
        <v>-28300</v>
      </c>
      <c r="J81" s="13">
        <v>-41000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100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-16100</v>
      </c>
      <c r="F89" s="13">
        <v>-17800</v>
      </c>
      <c r="G89" s="13">
        <v>-15200</v>
      </c>
      <c r="H89" s="13">
        <v>-26500</v>
      </c>
      <c r="I89" s="13">
        <v>-6300</v>
      </c>
      <c r="J89" s="13">
        <v>-16200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-900</v>
      </c>
      <c r="G91" s="13">
        <v>-900</v>
      </c>
      <c r="H91" s="13">
        <v>-900</v>
      </c>
      <c r="I91" s="13">
        <v>-600</v>
      </c>
      <c r="J91" s="13">
        <v>-2000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-2000</v>
      </c>
      <c r="F94" s="13">
        <v>-900</v>
      </c>
      <c r="G94" s="13">
        <v>-900</v>
      </c>
      <c r="H94" s="13">
        <v>-900</v>
      </c>
      <c r="I94" s="13">
        <v>-600</v>
      </c>
      <c r="J94" s="13">
        <v>-2000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1400</v>
      </c>
      <c r="H100" s="13">
        <v>227400</v>
      </c>
      <c r="I100" s="13">
        <v>8200</v>
      </c>
      <c r="J100" s="13">
        <v>17400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-18200</v>
      </c>
      <c r="F102" s="13">
        <v>-18700</v>
      </c>
      <c r="G102" s="13">
        <v>-14700</v>
      </c>
      <c r="H102" s="13">
        <v>200100</v>
      </c>
      <c r="I102" s="13">
        <v>1300</v>
      </c>
      <c r="J102" s="13">
        <v>-800</v>
      </c>
      <c r="K102" s="13">
        <v>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2600</v>
      </c>
      <c r="G17" s="13">
        <v>800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93</v>
      </c>
      <c r="E18" s="13">
        <v>-1800</v>
      </c>
      <c r="F18" s="13">
        <v>-2600</v>
      </c>
      <c r="G18" s="13">
        <v>-800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8700</v>
      </c>
      <c r="F20" s="13">
        <v>-1400</v>
      </c>
      <c r="G20" s="13">
        <v>2500</v>
      </c>
      <c r="H20" s="13">
        <v>-2500</v>
      </c>
      <c r="I20" s="13">
        <v>10800</v>
      </c>
      <c r="J20" s="13">
        <v>-7600</v>
      </c>
      <c r="K20" s="13">
        <v>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7000</v>
      </c>
      <c r="F23" s="13">
        <v>-4000</v>
      </c>
      <c r="G23" s="13">
        <v>1700</v>
      </c>
      <c r="H23" s="13">
        <v>-2700</v>
      </c>
      <c r="I23" s="13">
        <v>10600</v>
      </c>
      <c r="J23" s="13">
        <v>-7800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7000</v>
      </c>
      <c r="F26" s="13">
        <v>-4000</v>
      </c>
      <c r="G26" s="13">
        <v>1700</v>
      </c>
      <c r="H26" s="13">
        <v>-2700</v>
      </c>
      <c r="I26" s="13">
        <v>10600</v>
      </c>
      <c r="J26" s="13">
        <v>-7800</v>
      </c>
      <c r="K26" s="13">
        <v>0</v>
      </c>
    </row>
    <row r="27" spans="3:11" x14ac:dyDescent="0.2">
      <c r="C27" s="11" t="s">
        <v>38</v>
      </c>
      <c r="D27" s="13">
        <v>3700</v>
      </c>
      <c r="E27" s="13">
        <v>7000</v>
      </c>
      <c r="F27" s="13">
        <v>-4000</v>
      </c>
      <c r="G27" s="13">
        <v>1700</v>
      </c>
      <c r="H27" s="13">
        <v>-2700</v>
      </c>
      <c r="I27" s="13">
        <v>10600</v>
      </c>
      <c r="J27" s="13">
        <v>-7800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-8700</v>
      </c>
      <c r="F32" s="13">
        <v>1400</v>
      </c>
      <c r="G32" s="13">
        <v>-2500</v>
      </c>
      <c r="H32" s="13">
        <v>2500</v>
      </c>
      <c r="I32" s="13">
        <v>-10800</v>
      </c>
      <c r="J32" s="13">
        <v>7600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7000</v>
      </c>
      <c r="F33" s="13">
        <v>-4000</v>
      </c>
      <c r="G33" s="13">
        <v>1700</v>
      </c>
      <c r="H33" s="13">
        <v>-2700</v>
      </c>
      <c r="I33" s="13">
        <v>10600</v>
      </c>
      <c r="J33" s="13">
        <v>-7800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7000</v>
      </c>
      <c r="F35" s="13">
        <v>-4000</v>
      </c>
      <c r="G35" s="13">
        <v>1700</v>
      </c>
      <c r="H35" s="13">
        <v>-2700</v>
      </c>
      <c r="I35" s="13">
        <v>10600</v>
      </c>
      <c r="J35" s="13">
        <v>-7800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1200</v>
      </c>
      <c r="H41" s="13">
        <v>1300</v>
      </c>
      <c r="I41" s="13">
        <v>1400</v>
      </c>
      <c r="J41" s="13">
        <v>1500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1300</v>
      </c>
      <c r="H46" s="13">
        <v>1500</v>
      </c>
      <c r="I46" s="13">
        <v>1700</v>
      </c>
      <c r="J46" s="13">
        <v>1800</v>
      </c>
      <c r="K46" s="13">
        <v>100</v>
      </c>
    </row>
    <row r="47" spans="2:11" x14ac:dyDescent="0.2">
      <c r="C47" s="11" t="s">
        <v>55</v>
      </c>
      <c r="D47" s="13">
        <v>34800</v>
      </c>
      <c r="E47" s="13">
        <v>175100</v>
      </c>
      <c r="F47" s="13">
        <v>175100</v>
      </c>
      <c r="G47" s="13">
        <v>175100</v>
      </c>
      <c r="H47" s="13">
        <v>175100</v>
      </c>
      <c r="I47" s="13">
        <v>175100</v>
      </c>
      <c r="J47" s="13">
        <v>175100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175400</v>
      </c>
      <c r="F54" s="13">
        <v>175700</v>
      </c>
      <c r="G54" s="13">
        <v>176400</v>
      </c>
      <c r="H54" s="13">
        <v>176600</v>
      </c>
      <c r="I54" s="13">
        <v>176700</v>
      </c>
      <c r="J54" s="13">
        <v>176900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4600</v>
      </c>
      <c r="F59" s="13">
        <v>3100</v>
      </c>
      <c r="G59" s="13">
        <v>1300</v>
      </c>
      <c r="H59" s="13">
        <v>600</v>
      </c>
      <c r="I59" s="13">
        <v>600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6600</v>
      </c>
      <c r="E60" s="13">
        <v>4600</v>
      </c>
      <c r="F60" s="13">
        <v>3100</v>
      </c>
      <c r="G60" s="13">
        <v>1300</v>
      </c>
      <c r="H60" s="13">
        <v>600</v>
      </c>
      <c r="I60" s="13">
        <v>600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16000</v>
      </c>
      <c r="F62" s="13">
        <v>24700</v>
      </c>
      <c r="G62" s="13">
        <v>23300</v>
      </c>
      <c r="H62" s="13">
        <v>25700</v>
      </c>
      <c r="I62" s="13">
        <v>23300</v>
      </c>
      <c r="J62" s="13">
        <v>34100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20500</v>
      </c>
      <c r="F66" s="13">
        <v>27800</v>
      </c>
      <c r="G66" s="13">
        <v>24500</v>
      </c>
      <c r="H66" s="13">
        <v>26400</v>
      </c>
      <c r="I66" s="13">
        <v>23900</v>
      </c>
      <c r="J66" s="13">
        <v>34600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-20200</v>
      </c>
      <c r="F72" s="13">
        <v>-27200</v>
      </c>
      <c r="G72" s="13">
        <v>-23200</v>
      </c>
      <c r="H72" s="13">
        <v>100</v>
      </c>
      <c r="I72" s="13">
        <v>2800</v>
      </c>
      <c r="J72" s="13">
        <v>-7800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154900</v>
      </c>
      <c r="F76" s="13">
        <v>147900</v>
      </c>
      <c r="G76" s="13">
        <v>151900</v>
      </c>
      <c r="H76" s="13">
        <v>150200</v>
      </c>
      <c r="I76" s="13">
        <v>152900</v>
      </c>
      <c r="J76" s="13">
        <v>142300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3700</v>
      </c>
      <c r="E81" s="13">
        <v>7000</v>
      </c>
      <c r="F81" s="13">
        <v>-4000</v>
      </c>
      <c r="G81" s="13">
        <v>1700</v>
      </c>
      <c r="H81" s="13">
        <v>-2700</v>
      </c>
      <c r="I81" s="13">
        <v>10600</v>
      </c>
      <c r="J81" s="13">
        <v>-7800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-700</v>
      </c>
      <c r="G89" s="13">
        <v>-100</v>
      </c>
      <c r="H89" s="13">
        <v>-100</v>
      </c>
      <c r="I89" s="13">
        <v>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-700</v>
      </c>
      <c r="G102" s="13">
        <v>-100</v>
      </c>
      <c r="H102" s="13">
        <v>-100</v>
      </c>
      <c r="I102" s="13">
        <v>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1009000</v>
      </c>
      <c r="E8" s="13">
        <v>4257000</v>
      </c>
      <c r="F8" s="13">
        <v>3882300</v>
      </c>
      <c r="G8" s="13">
        <v>1736600</v>
      </c>
      <c r="H8" s="13">
        <v>1310000</v>
      </c>
      <c r="I8" s="13">
        <v>1218400</v>
      </c>
      <c r="J8" s="13">
        <v>789000</v>
      </c>
      <c r="K8" s="13">
        <v>656700</v>
      </c>
    </row>
    <row r="9" spans="1:11" x14ac:dyDescent="0.2">
      <c r="C9" s="11" t="s">
        <v>22</v>
      </c>
      <c r="D9" s="13">
        <v>566000</v>
      </c>
      <c r="E9" s="13">
        <v>3622000</v>
      </c>
      <c r="F9" s="13">
        <v>3007300</v>
      </c>
      <c r="G9" s="13">
        <v>1496100</v>
      </c>
      <c r="H9" s="13">
        <v>771600</v>
      </c>
      <c r="I9" s="13">
        <v>687000</v>
      </c>
      <c r="J9" s="13">
        <v>317400</v>
      </c>
      <c r="K9" s="13">
        <v>216200</v>
      </c>
    </row>
    <row r="10" spans="1:11" x14ac:dyDescent="0.2">
      <c r="C10" s="11" t="s">
        <v>23</v>
      </c>
      <c r="D10" s="13">
        <v>443000</v>
      </c>
      <c r="E10" s="13">
        <v>635000</v>
      </c>
      <c r="F10" s="13">
        <v>875000</v>
      </c>
      <c r="G10" s="13">
        <v>240500</v>
      </c>
      <c r="H10" s="13">
        <v>538400</v>
      </c>
      <c r="I10" s="13">
        <v>531400</v>
      </c>
      <c r="J10" s="13">
        <v>471600</v>
      </c>
      <c r="K10" s="13">
        <v>440500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119000</v>
      </c>
      <c r="E12" s="13">
        <v>114000</v>
      </c>
      <c r="F12" s="13">
        <v>114100</v>
      </c>
      <c r="G12" s="13">
        <v>111500</v>
      </c>
      <c r="H12" s="13">
        <v>128500</v>
      </c>
      <c r="I12" s="13">
        <v>128000</v>
      </c>
      <c r="J12" s="13">
        <v>107000</v>
      </c>
      <c r="K12" s="13">
        <v>108100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43000</v>
      </c>
      <c r="F14" s="13">
        <v>481700</v>
      </c>
      <c r="G14" s="13">
        <v>18000</v>
      </c>
      <c r="H14" s="13">
        <v>4600</v>
      </c>
      <c r="I14" s="13">
        <v>2200</v>
      </c>
      <c r="J14" s="13">
        <v>4900</v>
      </c>
      <c r="K14" s="13">
        <v>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>
        <v>20800</v>
      </c>
      <c r="J15" s="13">
        <v>20000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998000</v>
      </c>
      <c r="E17" s="13">
        <v>4214000</v>
      </c>
      <c r="F17" s="13">
        <v>4077700</v>
      </c>
      <c r="G17" s="13">
        <v>2033100</v>
      </c>
      <c r="H17" s="13">
        <v>1249200</v>
      </c>
      <c r="I17" s="13">
        <v>1132300</v>
      </c>
      <c r="J17" s="13">
        <v>704500</v>
      </c>
      <c r="K17" s="13">
        <v>580200</v>
      </c>
    </row>
    <row r="18" spans="3:11" x14ac:dyDescent="0.2">
      <c r="C18" s="11" t="s">
        <v>30</v>
      </c>
      <c r="D18" s="13">
        <v>11000</v>
      </c>
      <c r="E18" s="13">
        <v>43000</v>
      </c>
      <c r="F18" s="13">
        <v>-195400</v>
      </c>
      <c r="G18" s="13">
        <v>-296500</v>
      </c>
      <c r="H18" s="13">
        <v>60800</v>
      </c>
      <c r="I18" s="13">
        <v>86200</v>
      </c>
      <c r="J18" s="13">
        <v>84500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8000</v>
      </c>
      <c r="F20" s="13">
        <v>4200</v>
      </c>
      <c r="G20" s="13">
        <v>2000</v>
      </c>
      <c r="H20" s="13">
        <v>1600</v>
      </c>
      <c r="I20" s="13">
        <v>2500</v>
      </c>
      <c r="J20" s="13">
        <v>2800</v>
      </c>
      <c r="K20" s="13">
        <v>3000</v>
      </c>
    </row>
    <row r="21" spans="3:11" x14ac:dyDescent="0.2">
      <c r="C21" s="11" t="s">
        <v>33</v>
      </c>
      <c r="D21" s="13">
        <v>67000</v>
      </c>
      <c r="E21" s="13">
        <v>94000</v>
      </c>
      <c r="F21" s="13">
        <v>-149500</v>
      </c>
      <c r="G21" s="13">
        <v>-264200</v>
      </c>
      <c r="H21" s="13">
        <v>91400</v>
      </c>
      <c r="I21" s="13">
        <v>117500</v>
      </c>
      <c r="J21" s="13">
        <v>115300</v>
      </c>
      <c r="K21" s="13">
        <v>106200</v>
      </c>
    </row>
    <row r="22" spans="3:11" x14ac:dyDescent="0.2">
      <c r="C22" s="11" t="s">
        <v>34</v>
      </c>
      <c r="D22" s="13">
        <v>9000</v>
      </c>
      <c r="E22" s="13">
        <v>44000</v>
      </c>
      <c r="F22" s="13">
        <v>68200</v>
      </c>
      <c r="G22" s="13">
        <v>44700</v>
      </c>
      <c r="H22" s="13">
        <v>39400</v>
      </c>
      <c r="I22" s="13">
        <v>39600</v>
      </c>
      <c r="J22" s="13">
        <v>40600</v>
      </c>
      <c r="K22" s="13">
        <v>39500</v>
      </c>
    </row>
    <row r="23" spans="3:11" x14ac:dyDescent="0.2">
      <c r="C23" s="11" t="s">
        <v>35</v>
      </c>
      <c r="D23" s="13">
        <v>14000</v>
      </c>
      <c r="E23" s="13">
        <v>7000</v>
      </c>
      <c r="F23" s="13">
        <v>-259400</v>
      </c>
      <c r="G23" s="13">
        <v>-339200</v>
      </c>
      <c r="H23" s="13">
        <v>23000</v>
      </c>
      <c r="I23" s="13">
        <v>49100</v>
      </c>
      <c r="J23" s="13">
        <v>46600</v>
      </c>
      <c r="K23" s="13">
        <v>40000</v>
      </c>
    </row>
    <row r="24" spans="3:11" x14ac:dyDescent="0.2">
      <c r="C24" s="11" t="s">
        <v>36</v>
      </c>
      <c r="D24" s="13">
        <v>6000</v>
      </c>
      <c r="E24" s="13">
        <v>-9000</v>
      </c>
      <c r="F24" s="13">
        <v>1900</v>
      </c>
      <c r="G24" s="13">
        <v>-11000</v>
      </c>
      <c r="H24" s="13">
        <v>13300</v>
      </c>
      <c r="I24" s="13">
        <v>-2900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16000</v>
      </c>
      <c r="F26" s="13">
        <v>-261200</v>
      </c>
      <c r="G26" s="13">
        <v>-328200</v>
      </c>
      <c r="H26" s="13">
        <v>9600</v>
      </c>
      <c r="I26" s="13">
        <v>52000</v>
      </c>
      <c r="J26" s="13">
        <v>46000</v>
      </c>
      <c r="K26" s="13">
        <v>39600</v>
      </c>
    </row>
    <row r="27" spans="3:11" x14ac:dyDescent="0.2">
      <c r="C27" s="11" t="s">
        <v>38</v>
      </c>
      <c r="D27" s="13">
        <v>8000</v>
      </c>
      <c r="E27" s="13">
        <v>16000</v>
      </c>
      <c r="F27" s="13">
        <v>-261200</v>
      </c>
      <c r="G27" s="13">
        <v>-328200</v>
      </c>
      <c r="H27" s="13">
        <v>9600</v>
      </c>
      <c r="I27" s="13">
        <v>52000</v>
      </c>
      <c r="J27" s="13">
        <v>46000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-8000</v>
      </c>
      <c r="F32" s="13">
        <v>-4200</v>
      </c>
      <c r="G32" s="13">
        <v>-2000</v>
      </c>
      <c r="H32" s="13">
        <v>-1600</v>
      </c>
      <c r="I32" s="13">
        <v>-2500</v>
      </c>
      <c r="J32" s="13">
        <v>-2800</v>
      </c>
      <c r="K32" s="13">
        <v>-3000</v>
      </c>
    </row>
    <row r="33" spans="2:11" x14ac:dyDescent="0.2">
      <c r="C33" s="11" t="s">
        <v>44</v>
      </c>
      <c r="D33" s="13">
        <v>8000</v>
      </c>
      <c r="E33" s="13">
        <v>16000</v>
      </c>
      <c r="F33" s="13">
        <v>-261200</v>
      </c>
      <c r="G33" s="13">
        <v>-328200</v>
      </c>
      <c r="H33" s="13">
        <v>9600</v>
      </c>
      <c r="I33" s="13">
        <v>52000</v>
      </c>
      <c r="J33" s="13">
        <v>46000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16000</v>
      </c>
      <c r="F35" s="13">
        <v>-261200</v>
      </c>
      <c r="G35" s="13">
        <v>-328200</v>
      </c>
      <c r="H35" s="13">
        <v>9600</v>
      </c>
      <c r="I35" s="13">
        <v>52000</v>
      </c>
      <c r="J35" s="13">
        <v>46000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2181000</v>
      </c>
      <c r="E41" s="13">
        <v>2594000</v>
      </c>
      <c r="F41" s="13">
        <v>2611500</v>
      </c>
      <c r="G41" s="13">
        <v>2195400</v>
      </c>
      <c r="H41" s="13">
        <v>3713200</v>
      </c>
      <c r="I41" s="13">
        <v>3401800</v>
      </c>
      <c r="J41" s="13">
        <v>1703100</v>
      </c>
      <c r="K41" s="13">
        <v>1904800</v>
      </c>
    </row>
    <row r="42" spans="2:11" x14ac:dyDescent="0.2">
      <c r="C42" s="11" t="s">
        <v>50</v>
      </c>
      <c r="D42" s="13">
        <v>1362000</v>
      </c>
      <c r="E42" s="13">
        <v>1032000</v>
      </c>
      <c r="F42" s="13">
        <v>513900</v>
      </c>
      <c r="G42" s="13">
        <v>1020100</v>
      </c>
      <c r="H42" s="13">
        <v>880900</v>
      </c>
      <c r="I42" s="13">
        <v>1294100</v>
      </c>
      <c r="J42" s="13">
        <v>2218100</v>
      </c>
      <c r="K42" s="13">
        <v>1885400</v>
      </c>
    </row>
    <row r="43" spans="2:11" x14ac:dyDescent="0.2">
      <c r="C43" s="11" t="s">
        <v>51</v>
      </c>
      <c r="D43" s="13">
        <v>162000</v>
      </c>
      <c r="E43" s="13">
        <v>200000</v>
      </c>
      <c r="F43" s="13">
        <v>232800</v>
      </c>
      <c r="G43" s="13">
        <v>228200</v>
      </c>
      <c r="H43" s="13">
        <v>151900</v>
      </c>
      <c r="I43" s="13">
        <v>116800</v>
      </c>
      <c r="J43" s="13">
        <v>69900</v>
      </c>
      <c r="K43" s="13">
        <v>79600</v>
      </c>
    </row>
    <row r="44" spans="2:11" x14ac:dyDescent="0.2">
      <c r="C44" s="11" t="s">
        <v>52</v>
      </c>
      <c r="D44" s="13">
        <v>23000</v>
      </c>
      <c r="E44" s="13">
        <v>494000</v>
      </c>
      <c r="F44" s="13">
        <v>3912700</v>
      </c>
      <c r="G44" s="13">
        <v>3758200</v>
      </c>
      <c r="H44" s="13">
        <v>1169600</v>
      </c>
      <c r="I44" s="13">
        <v>472400</v>
      </c>
      <c r="J44" s="13">
        <v>491300</v>
      </c>
      <c r="K44" s="13">
        <v>193300</v>
      </c>
    </row>
    <row r="45" spans="2:11" x14ac:dyDescent="0.2">
      <c r="C45" s="11" t="s">
        <v>53</v>
      </c>
      <c r="D45" s="13">
        <v>116000</v>
      </c>
      <c r="E45" s="13">
        <v>470000</v>
      </c>
      <c r="F45" s="13">
        <v>409100</v>
      </c>
      <c r="G45" s="13">
        <v>629100</v>
      </c>
      <c r="H45" s="13">
        <v>370200</v>
      </c>
      <c r="I45" s="13">
        <v>468600</v>
      </c>
      <c r="J45" s="13">
        <v>482400</v>
      </c>
      <c r="K45" s="13">
        <v>243000</v>
      </c>
    </row>
    <row r="46" spans="2:11" x14ac:dyDescent="0.2">
      <c r="C46" s="11" t="s">
        <v>54</v>
      </c>
      <c r="D46" s="13">
        <v>3844000</v>
      </c>
      <c r="E46" s="13">
        <v>4790000</v>
      </c>
      <c r="F46" s="13">
        <v>7680000</v>
      </c>
      <c r="G46" s="13">
        <v>7830900</v>
      </c>
      <c r="H46" s="13">
        <v>6285700</v>
      </c>
      <c r="I46" s="13">
        <v>5753600</v>
      </c>
      <c r="J46" s="13">
        <v>4964900</v>
      </c>
      <c r="K46" s="13">
        <v>4306100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379000</v>
      </c>
      <c r="E48" s="13">
        <v>374000</v>
      </c>
      <c r="F48" s="13">
        <v>344500</v>
      </c>
      <c r="G48" s="13">
        <v>361300</v>
      </c>
      <c r="H48" s="13">
        <v>365000</v>
      </c>
      <c r="I48" s="13">
        <v>370800</v>
      </c>
      <c r="J48" s="13">
        <v>384100</v>
      </c>
      <c r="K48" s="13">
        <v>392000</v>
      </c>
    </row>
    <row r="49" spans="3:11" x14ac:dyDescent="0.2">
      <c r="C49" s="11" t="s">
        <v>57</v>
      </c>
      <c r="D49" s="13">
        <v>2527000</v>
      </c>
      <c r="E49" s="13">
        <v>2539000</v>
      </c>
      <c r="F49" s="13">
        <v>2553900</v>
      </c>
      <c r="G49" s="13">
        <v>2569800</v>
      </c>
      <c r="H49" s="13">
        <v>2066300</v>
      </c>
      <c r="I49" s="13">
        <v>2072600</v>
      </c>
      <c r="J49" s="13">
        <v>2079700</v>
      </c>
      <c r="K49" s="13">
        <v>2085600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117000</v>
      </c>
      <c r="F52" s="13">
        <v>117100</v>
      </c>
      <c r="G52" s="13">
        <v>75600</v>
      </c>
      <c r="H52" s="13">
        <v>58400</v>
      </c>
      <c r="I52" s="13">
        <v>58900</v>
      </c>
      <c r="J52" s="13">
        <v>57900</v>
      </c>
      <c r="K52" s="13">
        <v>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6783000</v>
      </c>
      <c r="E54" s="13">
        <v>7820000</v>
      </c>
      <c r="F54" s="13">
        <v>10695500</v>
      </c>
      <c r="G54" s="13">
        <v>10837600</v>
      </c>
      <c r="H54" s="13">
        <v>8775400</v>
      </c>
      <c r="I54" s="13">
        <v>8255900</v>
      </c>
      <c r="J54" s="13">
        <v>7486600</v>
      </c>
      <c r="K54" s="13">
        <v>6843600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24000</v>
      </c>
      <c r="F57" s="13">
        <v>17200</v>
      </c>
      <c r="G57" s="13">
        <v>30900</v>
      </c>
      <c r="H57" s="13">
        <v>15600</v>
      </c>
      <c r="I57" s="13">
        <v>17000</v>
      </c>
      <c r="J57" s="13">
        <v>19000</v>
      </c>
      <c r="K57" s="13">
        <v>19400</v>
      </c>
    </row>
    <row r="58" spans="3:11" x14ac:dyDescent="0.2">
      <c r="C58" s="11" t="s">
        <v>66</v>
      </c>
      <c r="D58" s="13">
        <v>55000</v>
      </c>
      <c r="E58" s="13">
        <v>878000</v>
      </c>
      <c r="F58" s="13">
        <v>3520300</v>
      </c>
      <c r="G58" s="13">
        <v>2674300</v>
      </c>
      <c r="H58" s="13">
        <v>1317900</v>
      </c>
      <c r="I58" s="13">
        <v>662200</v>
      </c>
      <c r="J58" s="13">
        <v>670200</v>
      </c>
      <c r="K58" s="13">
        <v>240000</v>
      </c>
    </row>
    <row r="59" spans="3:11" x14ac:dyDescent="0.2">
      <c r="C59" s="11" t="s">
        <v>67</v>
      </c>
      <c r="D59" s="13">
        <v>233000</v>
      </c>
      <c r="E59" s="13">
        <v>300000</v>
      </c>
      <c r="F59" s="13">
        <v>344900</v>
      </c>
      <c r="G59" s="13">
        <v>405000</v>
      </c>
      <c r="H59" s="13">
        <v>313000</v>
      </c>
      <c r="I59" s="13">
        <v>254200</v>
      </c>
      <c r="J59" s="13">
        <v>219500</v>
      </c>
      <c r="K59" s="13">
        <v>206800</v>
      </c>
    </row>
    <row r="60" spans="3:11" x14ac:dyDescent="0.2">
      <c r="C60" s="11" t="s">
        <v>68</v>
      </c>
      <c r="D60" s="13">
        <v>304000</v>
      </c>
      <c r="E60" s="13">
        <v>1202000</v>
      </c>
      <c r="F60" s="13">
        <v>3882400</v>
      </c>
      <c r="G60" s="13">
        <v>3110300</v>
      </c>
      <c r="H60" s="13">
        <v>1646500</v>
      </c>
      <c r="I60" s="13">
        <v>933400</v>
      </c>
      <c r="J60" s="13">
        <v>908600</v>
      </c>
      <c r="K60" s="13">
        <v>466200</v>
      </c>
    </row>
    <row r="61" spans="3:11" x14ac:dyDescent="0.2">
      <c r="C61" s="11" t="s">
        <v>69</v>
      </c>
      <c r="D61" s="13">
        <v>1657000</v>
      </c>
      <c r="E61" s="13">
        <v>1656000</v>
      </c>
      <c r="F61" s="13">
        <v>1319200</v>
      </c>
      <c r="G61" s="13">
        <v>1766200</v>
      </c>
      <c r="H61" s="13">
        <v>1276500</v>
      </c>
      <c r="I61" s="13">
        <v>1597200</v>
      </c>
      <c r="J61" s="13">
        <v>1613500</v>
      </c>
      <c r="K61" s="13">
        <v>1838000</v>
      </c>
    </row>
    <row r="62" spans="3:11" x14ac:dyDescent="0.2">
      <c r="C62" s="11" t="s">
        <v>70</v>
      </c>
      <c r="D62" s="13">
        <v>155000</v>
      </c>
      <c r="E62" s="13">
        <v>160000</v>
      </c>
      <c r="F62" s="13">
        <v>152500</v>
      </c>
      <c r="G62" s="13">
        <v>190100</v>
      </c>
      <c r="H62" s="13">
        <v>208300</v>
      </c>
      <c r="I62" s="13">
        <v>215200</v>
      </c>
      <c r="J62" s="13">
        <v>222600</v>
      </c>
      <c r="K62" s="13">
        <v>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2116000</v>
      </c>
      <c r="E66" s="13">
        <v>3018000</v>
      </c>
      <c r="F66" s="13">
        <v>5354100</v>
      </c>
      <c r="G66" s="13">
        <v>5066700</v>
      </c>
      <c r="H66" s="13">
        <v>3131300</v>
      </c>
      <c r="I66" s="13">
        <v>2745900</v>
      </c>
      <c r="J66" s="13">
        <v>2744700</v>
      </c>
      <c r="K66" s="13">
        <v>2540200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-1487000</v>
      </c>
      <c r="E72" s="13">
        <v>-1495000</v>
      </c>
      <c r="F72" s="13">
        <v>-1667000</v>
      </c>
      <c r="G72" s="13">
        <v>-1405800</v>
      </c>
      <c r="H72" s="13">
        <v>-1077700</v>
      </c>
      <c r="I72" s="13">
        <v>-1087300</v>
      </c>
      <c r="J72" s="13">
        <v>-1139300</v>
      </c>
      <c r="K72" s="13">
        <v>-1185300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4667000</v>
      </c>
      <c r="E76" s="13">
        <v>4802000</v>
      </c>
      <c r="F76" s="13">
        <v>5341300</v>
      </c>
      <c r="G76" s="13">
        <v>5771000</v>
      </c>
      <c r="H76" s="13">
        <v>5644100</v>
      </c>
      <c r="I76" s="13">
        <v>5510000</v>
      </c>
      <c r="J76" s="13">
        <v>4741800</v>
      </c>
      <c r="K76" s="13">
        <v>4303400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8000</v>
      </c>
      <c r="E81" s="13">
        <v>16000</v>
      </c>
      <c r="F81" s="13">
        <v>-261200</v>
      </c>
      <c r="G81" s="13">
        <v>-328200</v>
      </c>
      <c r="H81" s="13">
        <v>9600</v>
      </c>
      <c r="I81" s="13">
        <v>52000</v>
      </c>
      <c r="J81" s="13">
        <v>46000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43000</v>
      </c>
      <c r="F83" s="13">
        <v>41700</v>
      </c>
      <c r="G83" s="13">
        <v>30200</v>
      </c>
      <c r="H83" s="13">
        <v>29000</v>
      </c>
      <c r="I83" s="13">
        <v>28900</v>
      </c>
      <c r="J83" s="13">
        <v>28100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863000</v>
      </c>
      <c r="E89" s="13">
        <v>3392000</v>
      </c>
      <c r="F89" s="13">
        <v>-215400</v>
      </c>
      <c r="G89" s="13">
        <v>-2803800</v>
      </c>
      <c r="H89" s="13">
        <v>-399200</v>
      </c>
      <c r="I89" s="13">
        <v>241700</v>
      </c>
      <c r="J89" s="13">
        <v>-326000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-33000</v>
      </c>
      <c r="F91" s="13">
        <v>-27900</v>
      </c>
      <c r="G91" s="13">
        <v>-21300</v>
      </c>
      <c r="H91" s="13">
        <v>-12700</v>
      </c>
      <c r="I91" s="13">
        <v>-11500</v>
      </c>
      <c r="J91" s="13">
        <v>-12500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-371000</v>
      </c>
      <c r="E94" s="13">
        <v>-563000</v>
      </c>
      <c r="F94" s="13">
        <v>467700</v>
      </c>
      <c r="G94" s="13">
        <v>-674400</v>
      </c>
      <c r="H94" s="13">
        <v>390700</v>
      </c>
      <c r="I94" s="13">
        <v>904300</v>
      </c>
      <c r="J94" s="13">
        <v>-354500</v>
      </c>
      <c r="K94" s="13">
        <v>-419300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-995000</v>
      </c>
      <c r="E100" s="13">
        <v>-2981000</v>
      </c>
      <c r="F100" s="13">
        <v>59400</v>
      </c>
      <c r="G100" s="13">
        <v>2150500</v>
      </c>
      <c r="H100" s="13">
        <v>340200</v>
      </c>
      <c r="I100" s="13">
        <v>597500</v>
      </c>
      <c r="J100" s="13">
        <v>510500</v>
      </c>
      <c r="K100" s="13">
        <v>231600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-503000</v>
      </c>
      <c r="E102" s="13">
        <v>-152000</v>
      </c>
      <c r="F102" s="13">
        <v>311800</v>
      </c>
      <c r="G102" s="13">
        <v>-1327800</v>
      </c>
      <c r="H102" s="13">
        <v>331700</v>
      </c>
      <c r="I102" s="13">
        <v>1743500</v>
      </c>
      <c r="J102" s="13">
        <v>-170000</v>
      </c>
      <c r="K102" s="13">
        <v>-130200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93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>
        <v>1289000</v>
      </c>
      <c r="E8" s="13">
        <v>601700</v>
      </c>
      <c r="F8" s="13">
        <v>1012100</v>
      </c>
      <c r="G8" s="13">
        <v>401400</v>
      </c>
      <c r="H8" s="13" t="s">
        <v>93</v>
      </c>
      <c r="I8" s="13" t="s">
        <v>93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661500</v>
      </c>
      <c r="E9" s="13">
        <v>298500</v>
      </c>
      <c r="F9" s="13">
        <v>536100</v>
      </c>
      <c r="G9" s="13">
        <v>221100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627500</v>
      </c>
      <c r="E10" s="13">
        <v>303200</v>
      </c>
      <c r="F10" s="13">
        <v>476000</v>
      </c>
      <c r="G10" s="13">
        <v>180300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24300</v>
      </c>
      <c r="E14" s="13">
        <v>15000</v>
      </c>
      <c r="F14" s="13">
        <v>41900</v>
      </c>
      <c r="G14" s="13">
        <v>12900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153800</v>
      </c>
      <c r="E15" s="13">
        <v>74200</v>
      </c>
      <c r="F15" s="13">
        <v>165800</v>
      </c>
      <c r="G15" s="13">
        <v>84600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1382800</v>
      </c>
      <c r="E17" s="13">
        <v>550200</v>
      </c>
      <c r="F17" s="13">
        <v>1039100</v>
      </c>
      <c r="G17" s="13">
        <v>466100</v>
      </c>
      <c r="H17" s="13" t="s">
        <v>93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>
        <v>-93800</v>
      </c>
      <c r="E18" s="13">
        <v>51600</v>
      </c>
      <c r="F18" s="13">
        <v>-27000</v>
      </c>
      <c r="G18" s="13">
        <v>-64700</v>
      </c>
      <c r="H18" s="13" t="s">
        <v>93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18700</v>
      </c>
      <c r="F20" s="13">
        <v>9900</v>
      </c>
      <c r="G20" s="13">
        <v>-9600</v>
      </c>
      <c r="H20" s="13" t="s">
        <v>93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78000</v>
      </c>
      <c r="E21" s="13">
        <v>148700</v>
      </c>
      <c r="F21" s="13">
        <v>168300</v>
      </c>
      <c r="G21" s="13">
        <v>14500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11800</v>
      </c>
      <c r="E22" s="13">
        <v>6000</v>
      </c>
      <c r="F22" s="13">
        <v>14300</v>
      </c>
      <c r="G22" s="13">
        <v>7500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-96700</v>
      </c>
      <c r="E23" s="13">
        <v>64400</v>
      </c>
      <c r="F23" s="13">
        <v>-31500</v>
      </c>
      <c r="G23" s="13">
        <v>-81900</v>
      </c>
      <c r="H23" s="13" t="s">
        <v>93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30600</v>
      </c>
      <c r="E24" s="13">
        <v>32200</v>
      </c>
      <c r="F24" s="13">
        <v>14900</v>
      </c>
      <c r="G24" s="13">
        <v>5600</v>
      </c>
      <c r="H24" s="13" t="s">
        <v>93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-127300</v>
      </c>
      <c r="E26" s="13">
        <v>32200</v>
      </c>
      <c r="F26" s="13">
        <v>-46400</v>
      </c>
      <c r="G26" s="13">
        <v>-87500</v>
      </c>
      <c r="H26" s="13" t="s">
        <v>93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-135600</v>
      </c>
      <c r="E27" s="13">
        <v>28100</v>
      </c>
      <c r="F27" s="13">
        <v>-50400</v>
      </c>
      <c r="G27" s="13">
        <v>-86500</v>
      </c>
      <c r="H27" s="13" t="s">
        <v>93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-18700</v>
      </c>
      <c r="F32" s="13">
        <v>-9900</v>
      </c>
      <c r="G32" s="13">
        <v>9600</v>
      </c>
      <c r="H32" s="13" t="s">
        <v>93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-135600</v>
      </c>
      <c r="E33" s="13">
        <v>28100</v>
      </c>
      <c r="F33" s="13">
        <v>-50400</v>
      </c>
      <c r="G33" s="13">
        <v>-86500</v>
      </c>
      <c r="H33" s="13" t="s">
        <v>93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-135600</v>
      </c>
      <c r="E35" s="13">
        <v>28100</v>
      </c>
      <c r="F35" s="13">
        <v>-50400</v>
      </c>
      <c r="G35" s="13">
        <v>-86500</v>
      </c>
      <c r="H35" s="13" t="s">
        <v>93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93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458600</v>
      </c>
      <c r="E41" s="13">
        <v>285200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339500</v>
      </c>
      <c r="E42" s="13">
        <v>372400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174900</v>
      </c>
      <c r="E43" s="13">
        <v>153400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337600</v>
      </c>
      <c r="E44" s="13">
        <v>334300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70400</v>
      </c>
      <c r="E45" s="13">
        <v>347100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1380900</v>
      </c>
      <c r="E46" s="13">
        <v>1492300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57700</v>
      </c>
      <c r="E47" s="13">
        <v>62300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480700</v>
      </c>
      <c r="E48" s="13">
        <v>429200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424100</v>
      </c>
      <c r="E49" s="13">
        <v>399300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78900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2451300</v>
      </c>
      <c r="E54" s="13">
        <v>2462100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</v>
      </c>
      <c r="E57" s="13">
        <v>190300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263200</v>
      </c>
      <c r="E58" s="13">
        <v>244300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214800</v>
      </c>
      <c r="E59" s="13">
        <v>199100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700500</v>
      </c>
      <c r="E60" s="13">
        <v>633700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801000</v>
      </c>
      <c r="E61" s="13">
        <v>851100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307200</v>
      </c>
      <c r="E62" s="13">
        <v>275500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1851700</v>
      </c>
      <c r="E66" s="13">
        <v>1804400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-188100</v>
      </c>
      <c r="E72" s="13">
        <v>665200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599600</v>
      </c>
      <c r="E76" s="13">
        <v>657700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93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-135600</v>
      </c>
      <c r="E81" s="13">
        <v>28100</v>
      </c>
      <c r="F81" s="13">
        <v>-50400</v>
      </c>
      <c r="G81" s="13">
        <v>-86500</v>
      </c>
      <c r="H81" s="13" t="s">
        <v>93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</v>
      </c>
      <c r="E83" s="13">
        <v>78400</v>
      </c>
      <c r="F83" s="13">
        <v>185400</v>
      </c>
      <c r="G83" s="13">
        <v>88800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280400</v>
      </c>
      <c r="E89" s="13">
        <v>82800</v>
      </c>
      <c r="F89" s="13">
        <v>70700</v>
      </c>
      <c r="G89" s="13">
        <v>-64200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-17000</v>
      </c>
      <c r="F91" s="13">
        <v>-27600</v>
      </c>
      <c r="G91" s="13">
        <v>-10200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-81800</v>
      </c>
      <c r="E94" s="13">
        <v>-89100</v>
      </c>
      <c r="F94" s="13">
        <v>92300</v>
      </c>
      <c r="G94" s="13">
        <v>61700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</v>
      </c>
      <c r="E100" s="13">
        <v>-27800</v>
      </c>
      <c r="F100" s="13">
        <v>-48900</v>
      </c>
      <c r="G100" s="13">
        <v>13900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7400</v>
      </c>
      <c r="E101" s="13">
        <v>2800</v>
      </c>
      <c r="F101" s="13">
        <v>-7700</v>
      </c>
      <c r="G101" s="13">
        <v>-1400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142100</v>
      </c>
      <c r="E102" s="13">
        <v>-31300</v>
      </c>
      <c r="F102" s="13">
        <v>106400</v>
      </c>
      <c r="G102" s="13">
        <v>9900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108500</v>
      </c>
      <c r="E8" s="13">
        <v>148800</v>
      </c>
      <c r="F8" s="13">
        <v>120300</v>
      </c>
      <c r="G8" s="13">
        <v>93200</v>
      </c>
      <c r="H8" s="13">
        <v>69800</v>
      </c>
      <c r="I8" s="13">
        <v>75900</v>
      </c>
      <c r="J8" s="13">
        <v>55900</v>
      </c>
      <c r="K8" s="13">
        <v>38200</v>
      </c>
    </row>
    <row r="9" spans="1:11" x14ac:dyDescent="0.2">
      <c r="C9" s="11" t="s">
        <v>22</v>
      </c>
      <c r="D9" s="13">
        <v>59500</v>
      </c>
      <c r="E9" s="13">
        <v>78800</v>
      </c>
      <c r="F9" s="13">
        <v>58200</v>
      </c>
      <c r="G9" s="13">
        <v>38200</v>
      </c>
      <c r="H9" s="13">
        <v>30000</v>
      </c>
      <c r="I9" s="13">
        <v>27300</v>
      </c>
      <c r="J9" s="13">
        <v>47500</v>
      </c>
      <c r="K9" s="13">
        <v>39400</v>
      </c>
    </row>
    <row r="10" spans="1:11" x14ac:dyDescent="0.2">
      <c r="C10" s="11" t="s">
        <v>23</v>
      </c>
      <c r="D10" s="13">
        <v>49000</v>
      </c>
      <c r="E10" s="13">
        <v>70100</v>
      </c>
      <c r="F10" s="13">
        <v>62000</v>
      </c>
      <c r="G10" s="13">
        <v>55000</v>
      </c>
      <c r="H10" s="13">
        <v>39800</v>
      </c>
      <c r="I10" s="13">
        <v>48600</v>
      </c>
      <c r="J10" s="13">
        <v>8400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30400</v>
      </c>
      <c r="F12" s="13">
        <v>27000</v>
      </c>
      <c r="G12" s="13">
        <v>17600</v>
      </c>
      <c r="H12" s="13">
        <v>15500</v>
      </c>
      <c r="I12" s="13">
        <v>12000</v>
      </c>
      <c r="J12" s="13">
        <v>22600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</v>
      </c>
      <c r="E17" s="13">
        <v>203600</v>
      </c>
      <c r="F17" s="13">
        <v>167300</v>
      </c>
      <c r="G17" s="13">
        <v>144400</v>
      </c>
      <c r="H17" s="13">
        <v>119900</v>
      </c>
      <c r="I17" s="13">
        <v>91200</v>
      </c>
      <c r="J17" s="13">
        <v>74900</v>
      </c>
      <c r="K17" s="13">
        <v>61200</v>
      </c>
    </row>
    <row r="18" spans="3:11" x14ac:dyDescent="0.2">
      <c r="C18" s="11" t="s">
        <v>30</v>
      </c>
      <c r="D18" s="13">
        <v>-94700</v>
      </c>
      <c r="E18" s="13">
        <v>-54800</v>
      </c>
      <c r="F18" s="13">
        <v>-47100</v>
      </c>
      <c r="G18" s="13">
        <v>-51200</v>
      </c>
      <c r="H18" s="13">
        <v>-50000</v>
      </c>
      <c r="I18" s="13">
        <v>-15300</v>
      </c>
      <c r="J18" s="13">
        <v>-19000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-700</v>
      </c>
      <c r="F20" s="13">
        <v>7700</v>
      </c>
      <c r="G20" s="13">
        <v>4500</v>
      </c>
      <c r="H20" s="13">
        <v>2700</v>
      </c>
      <c r="I20" s="13">
        <v>2200</v>
      </c>
      <c r="J20" s="13">
        <v>2900</v>
      </c>
      <c r="K20" s="13">
        <v>6000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>
        <v>-10200</v>
      </c>
      <c r="J21" s="13">
        <v>-13800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-89400</v>
      </c>
      <c r="E23" s="13">
        <v>-55500</v>
      </c>
      <c r="F23" s="13">
        <v>-39400</v>
      </c>
      <c r="G23" s="13">
        <v>-46700</v>
      </c>
      <c r="H23" s="13">
        <v>-47300</v>
      </c>
      <c r="I23" s="13">
        <v>-13100</v>
      </c>
      <c r="J23" s="13">
        <v>-16000</v>
      </c>
      <c r="K23" s="13">
        <v>-17000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200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-89700</v>
      </c>
      <c r="E26" s="13">
        <v>-56000</v>
      </c>
      <c r="F26" s="13">
        <v>-39400</v>
      </c>
      <c r="G26" s="13">
        <v>-46900</v>
      </c>
      <c r="H26" s="13">
        <v>-47400</v>
      </c>
      <c r="I26" s="13">
        <v>-13200</v>
      </c>
      <c r="J26" s="13">
        <v>-16100</v>
      </c>
      <c r="K26" s="13">
        <v>-17000</v>
      </c>
    </row>
    <row r="27" spans="3:11" x14ac:dyDescent="0.2">
      <c r="C27" s="11" t="s">
        <v>38</v>
      </c>
      <c r="D27" s="13">
        <v>-89700</v>
      </c>
      <c r="E27" s="13">
        <v>-56000</v>
      </c>
      <c r="F27" s="13">
        <v>-39400</v>
      </c>
      <c r="G27" s="13">
        <v>-46900</v>
      </c>
      <c r="H27" s="13">
        <v>-72300</v>
      </c>
      <c r="I27" s="13">
        <v>-37900</v>
      </c>
      <c r="J27" s="13">
        <v>-41300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700</v>
      </c>
      <c r="F32" s="13">
        <v>-7700</v>
      </c>
      <c r="G32" s="13">
        <v>-4500</v>
      </c>
      <c r="H32" s="13">
        <v>-2700</v>
      </c>
      <c r="I32" s="13">
        <v>-2200</v>
      </c>
      <c r="J32" s="13">
        <v>-2900</v>
      </c>
      <c r="K32" s="13">
        <v>-6000</v>
      </c>
    </row>
    <row r="33" spans="2:11" x14ac:dyDescent="0.2">
      <c r="C33" s="11" t="s">
        <v>44</v>
      </c>
      <c r="D33" s="13">
        <v>-89700</v>
      </c>
      <c r="E33" s="13">
        <v>-56000</v>
      </c>
      <c r="F33" s="13">
        <v>-39400</v>
      </c>
      <c r="G33" s="13">
        <v>-46900</v>
      </c>
      <c r="H33" s="13">
        <v>-72300</v>
      </c>
      <c r="I33" s="13">
        <v>-37900</v>
      </c>
      <c r="J33" s="13">
        <v>-41300</v>
      </c>
      <c r="K33" s="13">
        <v>-42200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-89700</v>
      </c>
      <c r="E35" s="13">
        <v>-56000</v>
      </c>
      <c r="F35" s="13">
        <v>-39400</v>
      </c>
      <c r="G35" s="13">
        <v>-46900</v>
      </c>
      <c r="H35" s="13">
        <v>-72300</v>
      </c>
      <c r="I35" s="13">
        <v>-37900</v>
      </c>
      <c r="J35" s="13">
        <v>-41300</v>
      </c>
      <c r="K35" s="13">
        <v>-42200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349500</v>
      </c>
      <c r="E41" s="13">
        <v>315000</v>
      </c>
      <c r="F41" s="13">
        <v>214300</v>
      </c>
      <c r="G41" s="13">
        <v>129200</v>
      </c>
      <c r="H41" s="13">
        <v>877000</v>
      </c>
      <c r="I41" s="13">
        <v>139900</v>
      </c>
      <c r="J41" s="13">
        <v>96800</v>
      </c>
      <c r="K41" s="13" t="s">
        <v>93</v>
      </c>
    </row>
    <row r="42" spans="2:11" x14ac:dyDescent="0.2">
      <c r="C42" s="11" t="s">
        <v>50</v>
      </c>
      <c r="D42" s="13">
        <v>648800</v>
      </c>
      <c r="E42" s="13">
        <v>738200</v>
      </c>
      <c r="F42" s="13">
        <v>774900</v>
      </c>
      <c r="G42" s="13">
        <v>709900</v>
      </c>
      <c r="H42" s="13">
        <v>261500</v>
      </c>
      <c r="I42" s="13">
        <v>312300</v>
      </c>
      <c r="J42" s="13">
        <v>374700</v>
      </c>
      <c r="K42" s="13" t="s">
        <v>93</v>
      </c>
    </row>
    <row r="43" spans="2:11" x14ac:dyDescent="0.2">
      <c r="C43" s="11" t="s">
        <v>51</v>
      </c>
      <c r="D43" s="13">
        <v>124200</v>
      </c>
      <c r="E43" s="13">
        <v>124100</v>
      </c>
      <c r="F43" s="13">
        <v>104800</v>
      </c>
      <c r="G43" s="13">
        <v>88000</v>
      </c>
      <c r="H43" s="13">
        <v>73700</v>
      </c>
      <c r="I43" s="13">
        <v>79800</v>
      </c>
      <c r="J43" s="13">
        <v>58100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59000</v>
      </c>
      <c r="E45" s="13">
        <v>39700</v>
      </c>
      <c r="F45" s="13">
        <v>121700</v>
      </c>
      <c r="G45" s="13">
        <v>199400</v>
      </c>
      <c r="H45" s="13">
        <v>14600</v>
      </c>
      <c r="I45" s="13">
        <v>11200</v>
      </c>
      <c r="J45" s="13">
        <v>6600</v>
      </c>
      <c r="K45" s="13" t="s">
        <v>93</v>
      </c>
    </row>
    <row r="46" spans="2:11" x14ac:dyDescent="0.2">
      <c r="C46" s="11" t="s">
        <v>54</v>
      </c>
      <c r="D46" s="13">
        <v>1181500</v>
      </c>
      <c r="E46" s="13">
        <v>1217000</v>
      </c>
      <c r="F46" s="13">
        <v>1215700</v>
      </c>
      <c r="G46" s="13">
        <v>1126500</v>
      </c>
      <c r="H46" s="13">
        <v>1226800</v>
      </c>
      <c r="I46" s="13">
        <v>543300</v>
      </c>
      <c r="J46" s="13">
        <v>536200</v>
      </c>
      <c r="K46" s="13" t="s">
        <v>93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>
        <v>2800</v>
      </c>
      <c r="H47" s="13">
        <v>2900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21000</v>
      </c>
      <c r="E48" s="13">
        <v>19900</v>
      </c>
      <c r="F48" s="13">
        <v>15600</v>
      </c>
      <c r="G48" s="13">
        <v>13200</v>
      </c>
      <c r="H48" s="13">
        <v>12500</v>
      </c>
      <c r="I48" s="13">
        <v>1700</v>
      </c>
      <c r="J48" s="13">
        <v>2700</v>
      </c>
      <c r="K48" s="13" t="s">
        <v>93</v>
      </c>
    </row>
    <row r="49" spans="3:11" x14ac:dyDescent="0.2">
      <c r="C49" s="11" t="s">
        <v>57</v>
      </c>
      <c r="D49" s="13">
        <v>20000</v>
      </c>
      <c r="E49" s="13">
        <v>20700</v>
      </c>
      <c r="F49" s="13">
        <v>16100</v>
      </c>
      <c r="G49" s="13">
        <v>2600</v>
      </c>
      <c r="H49" s="13">
        <v>3000</v>
      </c>
      <c r="I49" s="13">
        <v>3400</v>
      </c>
      <c r="J49" s="13">
        <v>3800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25300</v>
      </c>
      <c r="F52" s="13">
        <v>25500</v>
      </c>
      <c r="G52" s="13">
        <v>109300</v>
      </c>
      <c r="H52" s="13">
        <v>24700</v>
      </c>
      <c r="I52" s="13">
        <v>900</v>
      </c>
      <c r="J52" s="13">
        <v>100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1227400</v>
      </c>
      <c r="E54" s="13">
        <v>1285800</v>
      </c>
      <c r="F54" s="13">
        <v>1275700</v>
      </c>
      <c r="G54" s="13">
        <v>1254500</v>
      </c>
      <c r="H54" s="13">
        <v>1269900</v>
      </c>
      <c r="I54" s="13">
        <v>549300</v>
      </c>
      <c r="J54" s="13">
        <v>542800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149900</v>
      </c>
      <c r="F57" s="13">
        <v>117900</v>
      </c>
      <c r="G57" s="13">
        <v>110200</v>
      </c>
      <c r="H57" s="13">
        <v>87800</v>
      </c>
      <c r="I57" s="13">
        <v>73300</v>
      </c>
      <c r="J57" s="13">
        <v>57700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124200</v>
      </c>
      <c r="E59" s="13">
        <v>127200</v>
      </c>
      <c r="F59" s="13">
        <v>116200</v>
      </c>
      <c r="G59" s="13">
        <v>97700</v>
      </c>
      <c r="H59" s="13">
        <v>92400</v>
      </c>
      <c r="I59" s="13">
        <v>74900</v>
      </c>
      <c r="J59" s="13">
        <v>67400</v>
      </c>
      <c r="K59" s="13" t="s">
        <v>93</v>
      </c>
    </row>
    <row r="60" spans="3:11" x14ac:dyDescent="0.2">
      <c r="C60" s="11" t="s">
        <v>68</v>
      </c>
      <c r="D60" s="13">
        <v>273600</v>
      </c>
      <c r="E60" s="13">
        <v>277100</v>
      </c>
      <c r="F60" s="13">
        <v>234100</v>
      </c>
      <c r="G60" s="13">
        <v>207800</v>
      </c>
      <c r="H60" s="13">
        <v>180200</v>
      </c>
      <c r="I60" s="13">
        <v>148200</v>
      </c>
      <c r="J60" s="13">
        <v>125100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24700</v>
      </c>
      <c r="F62" s="13">
        <v>17300</v>
      </c>
      <c r="G62" s="13">
        <v>7700</v>
      </c>
      <c r="H62" s="13">
        <v>7200</v>
      </c>
      <c r="I62" s="13">
        <v>0</v>
      </c>
      <c r="J62" s="13">
        <v>100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300100</v>
      </c>
      <c r="E66" s="13">
        <v>302900</v>
      </c>
      <c r="F66" s="13">
        <v>251900</v>
      </c>
      <c r="G66" s="13">
        <v>215500</v>
      </c>
      <c r="H66" s="13">
        <v>187400</v>
      </c>
      <c r="I66" s="13">
        <v>148200</v>
      </c>
      <c r="J66" s="13">
        <v>125200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1152400</v>
      </c>
      <c r="J70" s="13">
        <v>1127600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93</v>
      </c>
      <c r="E72" s="13">
        <v>-917200</v>
      </c>
      <c r="F72" s="13" t="s">
        <v>93</v>
      </c>
      <c r="G72" s="13" t="s">
        <v>93</v>
      </c>
      <c r="H72" s="13" t="s">
        <v>93</v>
      </c>
      <c r="I72" s="13">
        <v>-722600</v>
      </c>
      <c r="J72" s="13">
        <v>-694400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927200</v>
      </c>
      <c r="E76" s="13">
        <v>982900</v>
      </c>
      <c r="F76" s="13">
        <v>1023800</v>
      </c>
      <c r="G76" s="13">
        <v>1039000</v>
      </c>
      <c r="H76" s="13">
        <v>1082500</v>
      </c>
      <c r="I76" s="13">
        <v>-751200</v>
      </c>
      <c r="J76" s="13">
        <v>-709900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-89700</v>
      </c>
      <c r="E81" s="13">
        <v>-56000</v>
      </c>
      <c r="F81" s="13">
        <v>-39400</v>
      </c>
      <c r="G81" s="13">
        <v>-46900</v>
      </c>
      <c r="H81" s="13">
        <v>-72300</v>
      </c>
      <c r="I81" s="13">
        <v>-37900</v>
      </c>
      <c r="J81" s="13">
        <v>-41300</v>
      </c>
      <c r="K81" s="13">
        <v>-42200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267100</v>
      </c>
      <c r="E8" s="13">
        <v>241700</v>
      </c>
      <c r="F8" s="13">
        <v>222300</v>
      </c>
      <c r="G8" s="13">
        <v>197600</v>
      </c>
      <c r="H8" s="13">
        <v>174000</v>
      </c>
      <c r="I8" s="13">
        <v>153300</v>
      </c>
      <c r="J8" s="13">
        <v>139700</v>
      </c>
      <c r="K8" s="13">
        <v>123400</v>
      </c>
    </row>
    <row r="9" spans="1:11" x14ac:dyDescent="0.2">
      <c r="C9" s="11" t="s">
        <v>22</v>
      </c>
      <c r="D9" s="13">
        <v>46900</v>
      </c>
      <c r="E9" s="13">
        <v>43900</v>
      </c>
      <c r="F9" s="13">
        <v>40100</v>
      </c>
      <c r="G9" s="13">
        <v>37300</v>
      </c>
      <c r="H9" s="13">
        <v>29700</v>
      </c>
      <c r="I9" s="13">
        <v>27600</v>
      </c>
      <c r="J9" s="13">
        <v>26500</v>
      </c>
      <c r="K9" s="13">
        <v>26600</v>
      </c>
    </row>
    <row r="10" spans="1:11" x14ac:dyDescent="0.2">
      <c r="C10" s="11" t="s">
        <v>23</v>
      </c>
      <c r="D10" s="13">
        <v>220200</v>
      </c>
      <c r="E10" s="13">
        <v>197800</v>
      </c>
      <c r="F10" s="13">
        <v>182200</v>
      </c>
      <c r="G10" s="13">
        <v>160300</v>
      </c>
      <c r="H10" s="13">
        <v>144300</v>
      </c>
      <c r="I10" s="13">
        <v>125700</v>
      </c>
      <c r="J10" s="13">
        <v>113200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45300</v>
      </c>
      <c r="F12" s="13">
        <v>40500</v>
      </c>
      <c r="G12" s="13">
        <v>32700</v>
      </c>
      <c r="H12" s="13">
        <v>22100</v>
      </c>
      <c r="I12" s="13">
        <v>18600</v>
      </c>
      <c r="J12" s="13">
        <v>13300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3800</v>
      </c>
      <c r="F14" s="13">
        <v>10600</v>
      </c>
      <c r="G14" s="13">
        <v>17800</v>
      </c>
      <c r="H14" s="13">
        <v>5200</v>
      </c>
      <c r="I14" s="13">
        <v>13200</v>
      </c>
      <c r="J14" s="13">
        <v>4600</v>
      </c>
      <c r="K14" s="13">
        <v>1300</v>
      </c>
    </row>
    <row r="15" spans="1:11" x14ac:dyDescent="0.2">
      <c r="C15" s="11" t="s">
        <v>28</v>
      </c>
      <c r="D15" s="13">
        <v>5600</v>
      </c>
      <c r="E15" s="13">
        <v>5300</v>
      </c>
      <c r="F15" s="13">
        <v>5300</v>
      </c>
      <c r="G15" s="13">
        <v>5400</v>
      </c>
      <c r="H15" s="13">
        <v>4800</v>
      </c>
      <c r="I15" s="13">
        <v>4800</v>
      </c>
      <c r="J15" s="13">
        <v>4800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210200</v>
      </c>
      <c r="F17" s="13">
        <v>198100</v>
      </c>
      <c r="G17" s="13">
        <v>179200</v>
      </c>
      <c r="H17" s="13">
        <v>133100</v>
      </c>
      <c r="I17" s="13">
        <v>131200</v>
      </c>
      <c r="J17" s="13">
        <v>110100</v>
      </c>
      <c r="K17" s="13">
        <v>105000</v>
      </c>
    </row>
    <row r="18" spans="3:11" x14ac:dyDescent="0.2">
      <c r="C18" s="11" t="s">
        <v>30</v>
      </c>
      <c r="D18" s="13">
        <v>39500</v>
      </c>
      <c r="E18" s="13">
        <v>31500</v>
      </c>
      <c r="F18" s="13">
        <v>24200</v>
      </c>
      <c r="G18" s="13">
        <v>18400</v>
      </c>
      <c r="H18" s="13">
        <v>40900</v>
      </c>
      <c r="I18" s="13">
        <v>22100</v>
      </c>
      <c r="J18" s="13">
        <v>29600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39100</v>
      </c>
      <c r="G20" s="13">
        <v>100</v>
      </c>
      <c r="H20" s="13">
        <v>-100</v>
      </c>
      <c r="I20" s="13">
        <v>200</v>
      </c>
      <c r="J20" s="13">
        <v>11600</v>
      </c>
      <c r="K20" s="13">
        <v>3800</v>
      </c>
    </row>
    <row r="21" spans="3:11" x14ac:dyDescent="0.2">
      <c r="C21" s="11" t="s">
        <v>33</v>
      </c>
      <c r="D21" s="13">
        <v>60600</v>
      </c>
      <c r="E21" s="13">
        <v>51000</v>
      </c>
      <c r="F21" s="13">
        <v>83000</v>
      </c>
      <c r="G21" s="13">
        <v>37500</v>
      </c>
      <c r="H21" s="13">
        <v>55900</v>
      </c>
      <c r="I21" s="13">
        <v>37800</v>
      </c>
      <c r="J21" s="13">
        <v>55000</v>
      </c>
      <c r="K21" s="13">
        <v>34700</v>
      </c>
    </row>
    <row r="22" spans="3:11" x14ac:dyDescent="0.2">
      <c r="C22" s="11" t="s">
        <v>34</v>
      </c>
      <c r="D22" s="13">
        <v>11700</v>
      </c>
      <c r="E22" s="13">
        <v>11800</v>
      </c>
      <c r="F22" s="13">
        <v>13400</v>
      </c>
      <c r="G22" s="13">
        <v>13900</v>
      </c>
      <c r="H22" s="13">
        <v>10100</v>
      </c>
      <c r="I22" s="13">
        <v>6500</v>
      </c>
      <c r="J22" s="13">
        <v>10000</v>
      </c>
      <c r="K22" s="13">
        <v>9700</v>
      </c>
    </row>
    <row r="23" spans="3:11" x14ac:dyDescent="0.2">
      <c r="C23" s="11" t="s">
        <v>35</v>
      </c>
      <c r="D23" s="13">
        <v>26400</v>
      </c>
      <c r="E23" s="13">
        <v>19200</v>
      </c>
      <c r="F23" s="13">
        <v>49900</v>
      </c>
      <c r="G23" s="13">
        <v>4600</v>
      </c>
      <c r="H23" s="13">
        <v>30700</v>
      </c>
      <c r="I23" s="13">
        <v>15800</v>
      </c>
      <c r="J23" s="13">
        <v>31200</v>
      </c>
      <c r="K23" s="13">
        <v>12500</v>
      </c>
    </row>
    <row r="24" spans="3:11" x14ac:dyDescent="0.2">
      <c r="C24" s="11" t="s">
        <v>36</v>
      </c>
      <c r="D24" s="13">
        <v>10500</v>
      </c>
      <c r="E24" s="13">
        <v>13000</v>
      </c>
      <c r="F24" s="13">
        <v>-95300</v>
      </c>
      <c r="G24" s="13">
        <v>45500</v>
      </c>
      <c r="H24" s="13">
        <v>6200</v>
      </c>
      <c r="I24" s="13">
        <v>49700</v>
      </c>
      <c r="J24" s="13">
        <v>-5100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6200</v>
      </c>
      <c r="F26" s="13">
        <v>145200</v>
      </c>
      <c r="G26" s="13">
        <v>-40900</v>
      </c>
      <c r="H26" s="13">
        <v>24500</v>
      </c>
      <c r="I26" s="13">
        <v>-33900</v>
      </c>
      <c r="J26" s="13">
        <v>36300</v>
      </c>
      <c r="K26" s="13">
        <v>11100</v>
      </c>
    </row>
    <row r="27" spans="3:11" x14ac:dyDescent="0.2">
      <c r="C27" s="11" t="s">
        <v>38</v>
      </c>
      <c r="D27" s="13">
        <v>15900</v>
      </c>
      <c r="E27" s="13">
        <v>6200</v>
      </c>
      <c r="F27" s="13">
        <v>144900</v>
      </c>
      <c r="G27" s="13">
        <v>-40600</v>
      </c>
      <c r="H27" s="13">
        <v>9300</v>
      </c>
      <c r="I27" s="13">
        <v>3200</v>
      </c>
      <c r="J27" s="13">
        <v>25500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500</v>
      </c>
      <c r="F32" s="13">
        <v>-39100</v>
      </c>
      <c r="G32" s="13">
        <v>-100</v>
      </c>
      <c r="H32" s="13">
        <v>100</v>
      </c>
      <c r="I32" s="13">
        <v>-200</v>
      </c>
      <c r="J32" s="13">
        <v>-11600</v>
      </c>
      <c r="K32" s="13">
        <v>-3800</v>
      </c>
    </row>
    <row r="33" spans="2:11" x14ac:dyDescent="0.2">
      <c r="C33" s="11" t="s">
        <v>44</v>
      </c>
      <c r="D33" s="13">
        <v>15900</v>
      </c>
      <c r="E33" s="13">
        <v>6200</v>
      </c>
      <c r="F33" s="13">
        <v>144900</v>
      </c>
      <c r="G33" s="13">
        <v>-40600</v>
      </c>
      <c r="H33" s="13">
        <v>9300</v>
      </c>
      <c r="I33" s="13">
        <v>3200</v>
      </c>
      <c r="J33" s="13">
        <v>25500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6200</v>
      </c>
      <c r="F35" s="13">
        <v>144900</v>
      </c>
      <c r="G35" s="13">
        <v>-40600</v>
      </c>
      <c r="H35" s="13">
        <v>9300</v>
      </c>
      <c r="I35" s="13">
        <v>3200</v>
      </c>
      <c r="J35" s="13">
        <v>25500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352700</v>
      </c>
      <c r="E41" s="13">
        <v>394400</v>
      </c>
      <c r="F41" s="13">
        <v>308300</v>
      </c>
      <c r="G41" s="13">
        <v>196800</v>
      </c>
      <c r="H41" s="13">
        <v>332900</v>
      </c>
      <c r="I41" s="13">
        <v>229100</v>
      </c>
      <c r="J41" s="13">
        <v>539600</v>
      </c>
      <c r="K41" s="13">
        <v>304900</v>
      </c>
    </row>
    <row r="42" spans="2:11" x14ac:dyDescent="0.2">
      <c r="C42" s="11" t="s">
        <v>50</v>
      </c>
      <c r="D42" s="13">
        <v>12900</v>
      </c>
      <c r="E42" s="13">
        <v>12400</v>
      </c>
      <c r="F42" s="13">
        <v>18400</v>
      </c>
      <c r="G42" s="13">
        <v>36500</v>
      </c>
      <c r="H42" s="13">
        <v>66800</v>
      </c>
      <c r="I42" s="13">
        <v>124600</v>
      </c>
      <c r="J42" s="13">
        <v>30600</v>
      </c>
      <c r="K42" s="13" t="s">
        <v>93</v>
      </c>
    </row>
    <row r="43" spans="2:11" x14ac:dyDescent="0.2">
      <c r="C43" s="11" t="s">
        <v>51</v>
      </c>
      <c r="D43" s="13">
        <v>171900</v>
      </c>
      <c r="E43" s="13">
        <v>176900</v>
      </c>
      <c r="F43" s="13">
        <v>195600</v>
      </c>
      <c r="G43" s="13">
        <v>121200</v>
      </c>
      <c r="H43" s="13">
        <v>114500</v>
      </c>
      <c r="I43" s="13">
        <v>118400</v>
      </c>
      <c r="J43" s="13">
        <v>126000</v>
      </c>
      <c r="K43" s="13">
        <v>96600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41300</v>
      </c>
      <c r="E45" s="13">
        <v>33500</v>
      </c>
      <c r="F45" s="13">
        <v>23400</v>
      </c>
      <c r="G45" s="13">
        <v>54200</v>
      </c>
      <c r="H45" s="13">
        <v>15800</v>
      </c>
      <c r="I45" s="13">
        <v>13400</v>
      </c>
      <c r="J45" s="13">
        <v>27800</v>
      </c>
      <c r="K45" s="13">
        <v>19900</v>
      </c>
    </row>
    <row r="46" spans="2:11" x14ac:dyDescent="0.2">
      <c r="C46" s="11" t="s">
        <v>54</v>
      </c>
      <c r="D46" s="13">
        <v>578800</v>
      </c>
      <c r="E46" s="13">
        <v>617200</v>
      </c>
      <c r="F46" s="13">
        <v>545700</v>
      </c>
      <c r="G46" s="13">
        <v>408700</v>
      </c>
      <c r="H46" s="13">
        <v>530000</v>
      </c>
      <c r="I46" s="13">
        <v>485500</v>
      </c>
      <c r="J46" s="13">
        <v>439500</v>
      </c>
      <c r="K46" s="13">
        <v>421400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107900</v>
      </c>
      <c r="E48" s="13">
        <v>104000</v>
      </c>
      <c r="F48" s="13">
        <v>101500</v>
      </c>
      <c r="G48" s="13">
        <v>100800</v>
      </c>
      <c r="H48" s="13">
        <v>98000</v>
      </c>
      <c r="I48" s="13">
        <v>61100</v>
      </c>
      <c r="J48" s="13">
        <v>63000</v>
      </c>
      <c r="K48" s="13">
        <v>62400</v>
      </c>
    </row>
    <row r="49" spans="3:11" x14ac:dyDescent="0.2">
      <c r="C49" s="11" t="s">
        <v>57</v>
      </c>
      <c r="D49" s="13">
        <v>2127200</v>
      </c>
      <c r="E49" s="13">
        <v>1987900</v>
      </c>
      <c r="F49" s="13">
        <v>2006100</v>
      </c>
      <c r="G49" s="13">
        <v>2022700</v>
      </c>
      <c r="H49" s="13">
        <v>1377900</v>
      </c>
      <c r="I49" s="13">
        <v>1354200</v>
      </c>
      <c r="J49" s="13">
        <v>1365800</v>
      </c>
      <c r="K49" s="13">
        <v>1306800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4194600</v>
      </c>
      <c r="E52" s="13">
        <v>4215100</v>
      </c>
      <c r="F52" s="13">
        <v>4199600</v>
      </c>
      <c r="G52" s="13">
        <v>4075900</v>
      </c>
      <c r="H52" s="13">
        <v>817400</v>
      </c>
      <c r="I52" s="13">
        <v>646200</v>
      </c>
      <c r="J52" s="13">
        <v>459100</v>
      </c>
      <c r="K52" s="13">
        <v>257900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7008500</v>
      </c>
      <c r="E54" s="13">
        <v>6924200</v>
      </c>
      <c r="F54" s="13">
        <v>6852900</v>
      </c>
      <c r="G54" s="13">
        <v>6608100</v>
      </c>
      <c r="H54" s="13">
        <v>2823300</v>
      </c>
      <c r="I54" s="13">
        <v>2547000</v>
      </c>
      <c r="J54" s="13">
        <v>2327400</v>
      </c>
      <c r="K54" s="13">
        <v>2048500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17400</v>
      </c>
      <c r="F57" s="13">
        <v>15900</v>
      </c>
      <c r="G57" s="13">
        <v>24900</v>
      </c>
      <c r="H57" s="13">
        <v>20700</v>
      </c>
      <c r="I57" s="13">
        <v>13800</v>
      </c>
      <c r="J57" s="13">
        <v>8600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515900</v>
      </c>
      <c r="E59" s="13">
        <v>498500</v>
      </c>
      <c r="F59" s="13">
        <v>491700</v>
      </c>
      <c r="G59" s="13">
        <v>383000</v>
      </c>
      <c r="H59" s="13">
        <v>364800</v>
      </c>
      <c r="I59" s="13">
        <v>334400</v>
      </c>
      <c r="J59" s="13">
        <v>312200</v>
      </c>
      <c r="K59" s="13">
        <v>237800</v>
      </c>
    </row>
    <row r="60" spans="3:11" x14ac:dyDescent="0.2">
      <c r="C60" s="11" t="s">
        <v>68</v>
      </c>
      <c r="D60" s="13">
        <v>535800</v>
      </c>
      <c r="E60" s="13">
        <v>515900</v>
      </c>
      <c r="F60" s="13">
        <v>507600</v>
      </c>
      <c r="G60" s="13">
        <v>407900</v>
      </c>
      <c r="H60" s="13">
        <v>385500</v>
      </c>
      <c r="I60" s="13">
        <v>348200</v>
      </c>
      <c r="J60" s="13">
        <v>320800</v>
      </c>
      <c r="K60" s="13">
        <v>247500</v>
      </c>
    </row>
    <row r="61" spans="3:11" x14ac:dyDescent="0.2">
      <c r="C61" s="11" t="s">
        <v>69</v>
      </c>
      <c r="D61" s="13">
        <v>1234300</v>
      </c>
      <c r="E61" s="13">
        <v>1233600</v>
      </c>
      <c r="F61" s="13">
        <v>1232900</v>
      </c>
      <c r="G61" s="13">
        <v>1232200</v>
      </c>
      <c r="H61" s="13">
        <v>739200</v>
      </c>
      <c r="I61" s="13">
        <v>738700</v>
      </c>
      <c r="J61" s="13">
        <v>744900</v>
      </c>
      <c r="K61" s="13">
        <v>744300</v>
      </c>
    </row>
    <row r="62" spans="3:11" x14ac:dyDescent="0.2">
      <c r="C62" s="11" t="s">
        <v>70</v>
      </c>
      <c r="D62" s="13">
        <v>3114500</v>
      </c>
      <c r="E62" s="13">
        <v>3115300</v>
      </c>
      <c r="F62" s="13">
        <v>3114500</v>
      </c>
      <c r="G62" s="13">
        <v>3133300</v>
      </c>
      <c r="H62" s="13">
        <v>706900</v>
      </c>
      <c r="I62" s="13">
        <v>513200</v>
      </c>
      <c r="J62" s="13">
        <v>322100</v>
      </c>
      <c r="K62" s="13">
        <v>236200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4884600</v>
      </c>
      <c r="E66" s="13">
        <v>4864800</v>
      </c>
      <c r="F66" s="13">
        <v>4855000</v>
      </c>
      <c r="G66" s="13">
        <v>4823100</v>
      </c>
      <c r="H66" s="13">
        <v>2207000</v>
      </c>
      <c r="I66" s="13">
        <v>1992700</v>
      </c>
      <c r="J66" s="13">
        <v>1824600</v>
      </c>
      <c r="K66" s="13">
        <v>1674900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134900</v>
      </c>
      <c r="E72" s="13">
        <v>119000</v>
      </c>
      <c r="F72" s="13">
        <v>112800</v>
      </c>
      <c r="G72" s="13">
        <v>-32100</v>
      </c>
      <c r="H72" s="13">
        <v>8500</v>
      </c>
      <c r="I72" s="13">
        <v>-800</v>
      </c>
      <c r="J72" s="13">
        <v>-4000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2123900</v>
      </c>
      <c r="E76" s="13">
        <v>2059400</v>
      </c>
      <c r="F76" s="13">
        <v>1997900</v>
      </c>
      <c r="G76" s="13">
        <v>1785000</v>
      </c>
      <c r="H76" s="13">
        <v>616300</v>
      </c>
      <c r="I76" s="13">
        <v>554300</v>
      </c>
      <c r="J76" s="13">
        <v>502800</v>
      </c>
      <c r="K76" s="13">
        <v>373600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15900</v>
      </c>
      <c r="E81" s="13">
        <v>6200</v>
      </c>
      <c r="F81" s="13">
        <v>144900</v>
      </c>
      <c r="G81" s="13">
        <v>-40600</v>
      </c>
      <c r="H81" s="13">
        <v>9300</v>
      </c>
      <c r="I81" s="13">
        <v>3200</v>
      </c>
      <c r="J81" s="13">
        <v>25500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20000</v>
      </c>
      <c r="F83" s="13">
        <v>19700</v>
      </c>
      <c r="G83" s="13">
        <v>19000</v>
      </c>
      <c r="H83" s="13">
        <v>15100</v>
      </c>
      <c r="I83" s="13">
        <v>15500</v>
      </c>
      <c r="J83" s="13">
        <v>13800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106200</v>
      </c>
      <c r="E89" s="13">
        <v>105000</v>
      </c>
      <c r="F89" s="13">
        <v>71300</v>
      </c>
      <c r="G89" s="13">
        <v>46500</v>
      </c>
      <c r="H89" s="13">
        <v>88600</v>
      </c>
      <c r="I89" s="13">
        <v>93000</v>
      </c>
      <c r="J89" s="13">
        <v>66900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-6600</v>
      </c>
      <c r="F91" s="13">
        <v>-7800</v>
      </c>
      <c r="G91" s="13">
        <v>-4800</v>
      </c>
      <c r="H91" s="13">
        <v>-6300</v>
      </c>
      <c r="I91" s="13">
        <v>-4700</v>
      </c>
      <c r="J91" s="13">
        <v>-5000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-144400</v>
      </c>
      <c r="E94" s="13">
        <v>-8600</v>
      </c>
      <c r="F94" s="13">
        <v>43600</v>
      </c>
      <c r="G94" s="13">
        <v>-660400</v>
      </c>
      <c r="H94" s="13">
        <v>20000</v>
      </c>
      <c r="I94" s="13">
        <v>-99000</v>
      </c>
      <c r="J94" s="13">
        <v>-101500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-10300</v>
      </c>
      <c r="F100" s="13">
        <v>-3400</v>
      </c>
      <c r="G100" s="13">
        <v>481900</v>
      </c>
      <c r="H100" s="13">
        <v>-5200</v>
      </c>
      <c r="I100" s="13">
        <v>-33800</v>
      </c>
      <c r="J100" s="13">
        <v>-400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-41700</v>
      </c>
      <c r="E102" s="13">
        <v>86100</v>
      </c>
      <c r="F102" s="13">
        <v>111500</v>
      </c>
      <c r="G102" s="13">
        <v>-132000</v>
      </c>
      <c r="H102" s="13">
        <v>103400</v>
      </c>
      <c r="I102" s="13">
        <v>-39800</v>
      </c>
      <c r="J102" s="13">
        <v>-35000</v>
      </c>
      <c r="K102" s="13">
        <v>45800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3428800</v>
      </c>
      <c r="E8" s="13">
        <v>3716400</v>
      </c>
      <c r="F8" s="13">
        <v>3466400</v>
      </c>
      <c r="G8" s="13">
        <v>3136000</v>
      </c>
      <c r="H8" s="13">
        <v>2382000</v>
      </c>
      <c r="I8" s="13">
        <v>1744300</v>
      </c>
      <c r="J8" s="13">
        <v>1360800</v>
      </c>
      <c r="K8" s="13">
        <v>1012500</v>
      </c>
    </row>
    <row r="9" spans="1:11" x14ac:dyDescent="0.2">
      <c r="C9" s="11" t="s">
        <v>22</v>
      </c>
      <c r="D9" s="13">
        <v>1593900</v>
      </c>
      <c r="E9" s="13">
        <v>1402700</v>
      </c>
      <c r="F9" s="13">
        <v>1271400</v>
      </c>
      <c r="G9" s="13">
        <v>1222500</v>
      </c>
      <c r="H9" s="13">
        <v>1159500</v>
      </c>
      <c r="I9" s="13">
        <v>1008800</v>
      </c>
      <c r="J9" s="13">
        <v>883400</v>
      </c>
      <c r="K9" s="13">
        <v>785300</v>
      </c>
    </row>
    <row r="10" spans="1:11" x14ac:dyDescent="0.2">
      <c r="C10" s="11" t="s">
        <v>23</v>
      </c>
      <c r="D10" s="13">
        <v>1834900</v>
      </c>
      <c r="E10" s="13">
        <v>2313700</v>
      </c>
      <c r="F10" s="13">
        <v>2195000</v>
      </c>
      <c r="G10" s="13">
        <v>1913500</v>
      </c>
      <c r="H10" s="13">
        <v>1222500</v>
      </c>
      <c r="I10" s="13">
        <v>735500</v>
      </c>
      <c r="J10" s="13">
        <v>477400</v>
      </c>
      <c r="K10" s="13">
        <v>227200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1664500</v>
      </c>
      <c r="E17" s="13">
        <v>1473900</v>
      </c>
      <c r="F17" s="13">
        <v>1349600</v>
      </c>
      <c r="G17" s="13">
        <v>1277000</v>
      </c>
      <c r="H17" s="13">
        <v>1224900</v>
      </c>
      <c r="I17" s="13">
        <v>1060900</v>
      </c>
      <c r="J17" s="13">
        <v>921300</v>
      </c>
      <c r="K17" s="13">
        <v>823700</v>
      </c>
    </row>
    <row r="18" spans="3:11" x14ac:dyDescent="0.2">
      <c r="C18" s="11" t="s">
        <v>30</v>
      </c>
      <c r="D18" s="13">
        <v>1764300</v>
      </c>
      <c r="E18" s="13">
        <v>2242500</v>
      </c>
      <c r="F18" s="13">
        <v>2116800</v>
      </c>
      <c r="G18" s="13">
        <v>1859000</v>
      </c>
      <c r="H18" s="13">
        <v>1157100</v>
      </c>
      <c r="I18" s="13">
        <v>683400</v>
      </c>
      <c r="J18" s="13">
        <v>439500</v>
      </c>
      <c r="K18" s="13">
        <v>188800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-23900</v>
      </c>
      <c r="F20" s="13">
        <v>-34200</v>
      </c>
      <c r="G20" s="13">
        <v>-38100</v>
      </c>
      <c r="H20" s="13">
        <v>-45000</v>
      </c>
      <c r="I20" s="13">
        <v>-39400</v>
      </c>
      <c r="J20" s="13">
        <v>-67700</v>
      </c>
      <c r="K20" s="13">
        <v>-40700</v>
      </c>
    </row>
    <row r="21" spans="3:11" x14ac:dyDescent="0.2">
      <c r="C21" s="11" t="s">
        <v>33</v>
      </c>
      <c r="D21" s="13">
        <v>2073700</v>
      </c>
      <c r="E21" s="13">
        <v>2508800</v>
      </c>
      <c r="F21" s="13">
        <v>2331100</v>
      </c>
      <c r="G21" s="13">
        <v>2041800</v>
      </c>
      <c r="H21" s="13">
        <v>1288100</v>
      </c>
      <c r="I21" s="13">
        <v>777600</v>
      </c>
      <c r="J21" s="13">
        <v>465100</v>
      </c>
      <c r="K21" s="13">
        <v>222400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1736400</v>
      </c>
      <c r="E23" s="13">
        <v>2218600</v>
      </c>
      <c r="F23" s="13">
        <v>2082500</v>
      </c>
      <c r="G23" s="13">
        <v>1820900</v>
      </c>
      <c r="H23" s="13">
        <v>1112000</v>
      </c>
      <c r="I23" s="13">
        <v>644000</v>
      </c>
      <c r="J23" s="13">
        <v>371800</v>
      </c>
      <c r="K23" s="13">
        <v>148100</v>
      </c>
    </row>
    <row r="24" spans="3:11" x14ac:dyDescent="0.2">
      <c r="C24" s="11" t="s">
        <v>36</v>
      </c>
      <c r="D24" s="13">
        <v>400600</v>
      </c>
      <c r="E24" s="13">
        <v>507600</v>
      </c>
      <c r="F24" s="13">
        <v>374100</v>
      </c>
      <c r="G24" s="13">
        <v>358000</v>
      </c>
      <c r="H24" s="13">
        <v>223800</v>
      </c>
      <c r="I24" s="13">
        <v>54400</v>
      </c>
      <c r="J24" s="13">
        <v>5400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1335800</v>
      </c>
      <c r="E26" s="13">
        <v>1711000</v>
      </c>
      <c r="F26" s="13">
        <v>1708400</v>
      </c>
      <c r="G26" s="13">
        <v>1462900</v>
      </c>
      <c r="H26" s="13">
        <v>888200</v>
      </c>
      <c r="I26" s="13">
        <v>589600</v>
      </c>
      <c r="J26" s="13">
        <v>366400</v>
      </c>
      <c r="K26" s="13">
        <v>144400</v>
      </c>
    </row>
    <row r="27" spans="3:11" x14ac:dyDescent="0.2">
      <c r="C27" s="11" t="s">
        <v>38</v>
      </c>
      <c r="D27" s="13">
        <v>1333100</v>
      </c>
      <c r="E27" s="13">
        <v>1708800</v>
      </c>
      <c r="F27" s="13">
        <v>1705100</v>
      </c>
      <c r="G27" s="13">
        <v>1461100</v>
      </c>
      <c r="H27" s="13">
        <v>886500</v>
      </c>
      <c r="I27" s="13">
        <v>587600</v>
      </c>
      <c r="J27" s="13">
        <v>365000</v>
      </c>
      <c r="K27" s="13">
        <v>142400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23900</v>
      </c>
      <c r="F32" s="13">
        <v>34200</v>
      </c>
      <c r="G32" s="13">
        <v>38100</v>
      </c>
      <c r="H32" s="13">
        <v>45000</v>
      </c>
      <c r="I32" s="13">
        <v>39400</v>
      </c>
      <c r="J32" s="13">
        <v>67700</v>
      </c>
      <c r="K32" s="13">
        <v>40700</v>
      </c>
    </row>
    <row r="33" spans="2:11" x14ac:dyDescent="0.2">
      <c r="C33" s="11" t="s">
        <v>44</v>
      </c>
      <c r="D33" s="13">
        <v>1333100</v>
      </c>
      <c r="E33" s="13">
        <v>1708800</v>
      </c>
      <c r="F33" s="13">
        <v>1705100</v>
      </c>
      <c r="G33" s="13">
        <v>1461100</v>
      </c>
      <c r="H33" s="13">
        <v>886500</v>
      </c>
      <c r="I33" s="13">
        <v>587600</v>
      </c>
      <c r="J33" s="13">
        <v>365000</v>
      </c>
      <c r="K33" s="13">
        <v>142400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1333100</v>
      </c>
      <c r="E35" s="13">
        <v>1708800</v>
      </c>
      <c r="F35" s="13">
        <v>1705100</v>
      </c>
      <c r="G35" s="13">
        <v>1461100</v>
      </c>
      <c r="H35" s="13">
        <v>886500</v>
      </c>
      <c r="I35" s="13">
        <v>587600</v>
      </c>
      <c r="J35" s="13">
        <v>365000</v>
      </c>
      <c r="K35" s="13">
        <v>142400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946800</v>
      </c>
      <c r="E41" s="13">
        <v>2727200</v>
      </c>
      <c r="F41" s="13">
        <v>1543300</v>
      </c>
      <c r="G41" s="13">
        <v>2455000</v>
      </c>
      <c r="H41" s="13">
        <v>1545300</v>
      </c>
      <c r="I41" s="13">
        <v>1188400</v>
      </c>
      <c r="J41" s="13">
        <v>570400</v>
      </c>
      <c r="K41" s="13">
        <v>350300</v>
      </c>
    </row>
    <row r="42" spans="2:11" x14ac:dyDescent="0.2">
      <c r="C42" s="11" t="s">
        <v>50</v>
      </c>
      <c r="D42" s="13">
        <v>2358900</v>
      </c>
      <c r="E42" s="13">
        <v>2092400</v>
      </c>
      <c r="F42" s="13">
        <v>2144500</v>
      </c>
      <c r="G42" s="13">
        <v>345100</v>
      </c>
      <c r="H42" s="13">
        <v>46800</v>
      </c>
      <c r="I42" s="13">
        <v>63000</v>
      </c>
      <c r="J42" s="13">
        <v>59000</v>
      </c>
      <c r="K42" s="13">
        <v>58900</v>
      </c>
    </row>
    <row r="43" spans="2:11" x14ac:dyDescent="0.2">
      <c r="C43" s="11" t="s">
        <v>51</v>
      </c>
      <c r="D43" s="13">
        <v>1346200</v>
      </c>
      <c r="E43" s="13">
        <v>1386400</v>
      </c>
      <c r="F43" s="13">
        <v>1278100</v>
      </c>
      <c r="G43" s="13">
        <v>1234200</v>
      </c>
      <c r="H43" s="13">
        <v>963300</v>
      </c>
      <c r="I43" s="13">
        <v>700400</v>
      </c>
      <c r="J43" s="13">
        <v>520000</v>
      </c>
      <c r="K43" s="13">
        <v>358200</v>
      </c>
    </row>
    <row r="44" spans="2:11" x14ac:dyDescent="0.2">
      <c r="C44" s="11" t="s">
        <v>52</v>
      </c>
      <c r="D44" s="13">
        <v>216200</v>
      </c>
      <c r="E44" s="13">
        <v>173800</v>
      </c>
      <c r="F44" s="13">
        <v>119000</v>
      </c>
      <c r="G44" s="13">
        <v>107300</v>
      </c>
      <c r="H44" s="13">
        <v>99800</v>
      </c>
      <c r="I44" s="13">
        <v>86300</v>
      </c>
      <c r="J44" s="13">
        <v>52200</v>
      </c>
      <c r="K44" s="13">
        <v>47400</v>
      </c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>
        <v>8700</v>
      </c>
    </row>
    <row r="46" spans="2:11" x14ac:dyDescent="0.2">
      <c r="C46" s="11" t="s">
        <v>54</v>
      </c>
      <c r="D46" s="13">
        <v>4868100</v>
      </c>
      <c r="E46" s="13">
        <v>6379800</v>
      </c>
      <c r="F46" s="13">
        <v>5084900</v>
      </c>
      <c r="G46" s="13">
        <v>4141600</v>
      </c>
      <c r="H46" s="13">
        <v>2655100</v>
      </c>
      <c r="I46" s="13">
        <v>2038100</v>
      </c>
      <c r="J46" s="13">
        <v>1201600</v>
      </c>
      <c r="K46" s="13">
        <v>823400</v>
      </c>
    </row>
    <row r="47" spans="2:11" x14ac:dyDescent="0.2">
      <c r="C47" s="11" t="s">
        <v>55</v>
      </c>
      <c r="D47" s="13">
        <v>778300</v>
      </c>
      <c r="E47" s="13">
        <v>427700</v>
      </c>
      <c r="F47" s="13">
        <v>288400</v>
      </c>
      <c r="G47" s="13">
        <v>25400</v>
      </c>
      <c r="H47" s="13">
        <v>23900</v>
      </c>
      <c r="I47" s="13">
        <v>22300</v>
      </c>
      <c r="J47" s="13">
        <v>18600</v>
      </c>
      <c r="K47" s="13">
        <v>18600</v>
      </c>
    </row>
    <row r="48" spans="2:11" x14ac:dyDescent="0.2">
      <c r="C48" s="11" t="s">
        <v>56</v>
      </c>
      <c r="D48" s="13">
        <v>5764400</v>
      </c>
      <c r="E48" s="13">
        <v>5435700</v>
      </c>
      <c r="F48" s="13">
        <v>4392600</v>
      </c>
      <c r="G48" s="13">
        <v>3605600</v>
      </c>
      <c r="H48" s="13">
        <v>2854600</v>
      </c>
      <c r="I48" s="13">
        <v>2029800</v>
      </c>
      <c r="J48" s="13">
        <v>1536000</v>
      </c>
      <c r="K48" s="13">
        <v>1290000</v>
      </c>
    </row>
    <row r="49" spans="3:11" x14ac:dyDescent="0.2">
      <c r="C49" s="11" t="s">
        <v>57</v>
      </c>
      <c r="D49" s="13">
        <v>79400</v>
      </c>
      <c r="E49" s="13">
        <v>77500</v>
      </c>
      <c r="F49" s="13">
        <v>73800</v>
      </c>
      <c r="G49" s="13">
        <v>68400</v>
      </c>
      <c r="H49" s="13">
        <v>67400</v>
      </c>
      <c r="I49" s="13">
        <v>66800</v>
      </c>
      <c r="J49" s="13">
        <v>66500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2100</v>
      </c>
      <c r="G52" s="13">
        <v>1500</v>
      </c>
      <c r="H52" s="13">
        <v>1500</v>
      </c>
      <c r="I52" s="13">
        <v>1600</v>
      </c>
      <c r="J52" s="13">
        <v>1500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11492500</v>
      </c>
      <c r="E54" s="13">
        <v>12323000</v>
      </c>
      <c r="F54" s="13">
        <v>9841800</v>
      </c>
      <c r="G54" s="13">
        <v>7842400</v>
      </c>
      <c r="H54" s="13">
        <v>5602500</v>
      </c>
      <c r="I54" s="13">
        <v>4158600</v>
      </c>
      <c r="J54" s="13">
        <v>2824200</v>
      </c>
      <c r="K54" s="13">
        <v>2197200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901300</v>
      </c>
      <c r="E57" s="13">
        <v>2946200</v>
      </c>
      <c r="F57" s="13">
        <v>1086200</v>
      </c>
      <c r="G57" s="13">
        <v>1052300</v>
      </c>
      <c r="H57" s="13">
        <v>944800</v>
      </c>
      <c r="I57" s="13">
        <v>538700</v>
      </c>
      <c r="J57" s="13">
        <v>398900</v>
      </c>
      <c r="K57" s="13">
        <v>396700</v>
      </c>
    </row>
    <row r="58" spans="3:11" x14ac:dyDescent="0.2">
      <c r="C58" s="11" t="s">
        <v>66</v>
      </c>
      <c r="D58" s="13">
        <v>1457100</v>
      </c>
      <c r="E58" s="13">
        <v>1353200</v>
      </c>
      <c r="F58" s="13">
        <v>1023700</v>
      </c>
      <c r="G58" s="13">
        <v>907600</v>
      </c>
      <c r="H58" s="13">
        <v>793700</v>
      </c>
      <c r="I58" s="13">
        <v>645900</v>
      </c>
      <c r="J58" s="13">
        <v>500700</v>
      </c>
      <c r="K58" s="13">
        <v>392400</v>
      </c>
    </row>
    <row r="59" spans="3:11" x14ac:dyDescent="0.2">
      <c r="C59" s="11" t="s">
        <v>67</v>
      </c>
      <c r="D59" s="13">
        <v>608300</v>
      </c>
      <c r="E59" s="13">
        <v>628200</v>
      </c>
      <c r="F59" s="13">
        <v>646700</v>
      </c>
      <c r="G59" s="13">
        <v>665000</v>
      </c>
      <c r="H59" s="13">
        <v>481200</v>
      </c>
      <c r="I59" s="13">
        <v>321300</v>
      </c>
      <c r="J59" s="13">
        <v>251900</v>
      </c>
      <c r="K59" s="13">
        <v>186900</v>
      </c>
    </row>
    <row r="60" spans="3:11" x14ac:dyDescent="0.2">
      <c r="C60" s="11" t="s">
        <v>68</v>
      </c>
      <c r="D60" s="13">
        <v>2966700</v>
      </c>
      <c r="E60" s="13">
        <v>4927600</v>
      </c>
      <c r="F60" s="13">
        <v>2756600</v>
      </c>
      <c r="G60" s="13">
        <v>2625000</v>
      </c>
      <c r="H60" s="13">
        <v>2219700</v>
      </c>
      <c r="I60" s="13">
        <v>1505900</v>
      </c>
      <c r="J60" s="13">
        <v>1151500</v>
      </c>
      <c r="K60" s="13">
        <v>975900</v>
      </c>
    </row>
    <row r="61" spans="3:11" x14ac:dyDescent="0.2">
      <c r="C61" s="11" t="s">
        <v>69</v>
      </c>
      <c r="D61" s="13">
        <v>3093800</v>
      </c>
      <c r="E61" s="13">
        <v>2955500</v>
      </c>
      <c r="F61" s="13">
        <v>2299500</v>
      </c>
      <c r="G61" s="13">
        <v>1892600</v>
      </c>
      <c r="H61" s="13">
        <v>1557800</v>
      </c>
      <c r="I61" s="13">
        <v>1495300</v>
      </c>
      <c r="J61" s="13">
        <v>1331300</v>
      </c>
      <c r="K61" s="13">
        <v>1254900</v>
      </c>
    </row>
    <row r="62" spans="3:11" x14ac:dyDescent="0.2">
      <c r="C62" s="11" t="s">
        <v>70</v>
      </c>
      <c r="D62" s="13">
        <v>183800</v>
      </c>
      <c r="E62" s="13">
        <v>179700</v>
      </c>
      <c r="F62" s="13">
        <v>186200</v>
      </c>
      <c r="G62" s="13">
        <v>149600</v>
      </c>
      <c r="H62" s="13">
        <v>106600</v>
      </c>
      <c r="I62" s="13">
        <v>97400</v>
      </c>
      <c r="J62" s="13">
        <v>67000</v>
      </c>
      <c r="K62" s="13">
        <v>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6250500</v>
      </c>
      <c r="E66" s="13">
        <v>8067100</v>
      </c>
      <c r="F66" s="13">
        <v>5249800</v>
      </c>
      <c r="G66" s="13">
        <v>4673700</v>
      </c>
      <c r="H66" s="13">
        <v>3889100</v>
      </c>
      <c r="I66" s="13">
        <v>3102400</v>
      </c>
      <c r="J66" s="13">
        <v>2557000</v>
      </c>
      <c r="K66" s="13">
        <v>2297800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5242000</v>
      </c>
      <c r="E72" s="13">
        <v>4255900</v>
      </c>
      <c r="F72" s="13">
        <v>4592000</v>
      </c>
      <c r="G72" s="13">
        <v>3168700</v>
      </c>
      <c r="H72" s="13">
        <v>1713400</v>
      </c>
      <c r="I72" s="13">
        <v>1056300</v>
      </c>
      <c r="J72" s="13">
        <v>267200</v>
      </c>
      <c r="K72" s="13">
        <v>-100700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5242000</v>
      </c>
      <c r="E76" s="13">
        <v>4255900</v>
      </c>
      <c r="F76" s="13">
        <v>4592000</v>
      </c>
      <c r="G76" s="13">
        <v>3168700</v>
      </c>
      <c r="H76" s="13">
        <v>1713400</v>
      </c>
      <c r="I76" s="13">
        <v>1056300</v>
      </c>
      <c r="J76" s="13">
        <v>267300</v>
      </c>
      <c r="K76" s="13">
        <v>-100600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1333100</v>
      </c>
      <c r="E81" s="13">
        <v>1708800</v>
      </c>
      <c r="F81" s="13">
        <v>1705100</v>
      </c>
      <c r="G81" s="13">
        <v>1461100</v>
      </c>
      <c r="H81" s="13">
        <v>886500</v>
      </c>
      <c r="I81" s="13">
        <v>587600</v>
      </c>
      <c r="J81" s="13">
        <v>365000</v>
      </c>
      <c r="K81" s="13">
        <v>142400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337300</v>
      </c>
      <c r="E83" s="13">
        <v>290200</v>
      </c>
      <c r="F83" s="13">
        <v>248600</v>
      </c>
      <c r="G83" s="13">
        <v>220900</v>
      </c>
      <c r="H83" s="13">
        <v>176100</v>
      </c>
      <c r="I83" s="13">
        <v>133600</v>
      </c>
      <c r="J83" s="13">
        <v>93300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1709900</v>
      </c>
      <c r="E89" s="13">
        <v>1660000</v>
      </c>
      <c r="F89" s="13">
        <v>2004600</v>
      </c>
      <c r="G89" s="13">
        <v>2008300</v>
      </c>
      <c r="H89" s="13">
        <v>1180600</v>
      </c>
      <c r="I89" s="13">
        <v>777400</v>
      </c>
      <c r="J89" s="13">
        <v>414400</v>
      </c>
      <c r="K89" s="13">
        <v>245100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-693200</v>
      </c>
      <c r="E94" s="13">
        <v>-260600</v>
      </c>
      <c r="F94" s="13">
        <v>-2308000</v>
      </c>
      <c r="G94" s="13">
        <v>-587200</v>
      </c>
      <c r="H94" s="13">
        <v>-313300</v>
      </c>
      <c r="I94" s="13">
        <v>-134600</v>
      </c>
      <c r="J94" s="13">
        <v>-22100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-299400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-2790000</v>
      </c>
      <c r="E100" s="13">
        <v>-214700</v>
      </c>
      <c r="F100" s="13">
        <v>-606900</v>
      </c>
      <c r="G100" s="13">
        <v>-511200</v>
      </c>
      <c r="H100" s="13">
        <v>-511300</v>
      </c>
      <c r="I100" s="13">
        <v>-23600</v>
      </c>
      <c r="J100" s="13">
        <v>-174300</v>
      </c>
      <c r="K100" s="13">
        <v>-94100</v>
      </c>
    </row>
    <row r="101" spans="3:11" x14ac:dyDescent="0.2">
      <c r="C101" s="11" t="s">
        <v>19</v>
      </c>
      <c r="D101" s="13">
        <v>-7100</v>
      </c>
      <c r="E101" s="13">
        <v>-800</v>
      </c>
      <c r="F101" s="13">
        <v>-1400</v>
      </c>
      <c r="G101" s="13">
        <v>-300</v>
      </c>
      <c r="H101" s="13">
        <v>900</v>
      </c>
      <c r="I101" s="13">
        <v>-1200</v>
      </c>
      <c r="J101" s="13">
        <v>2200</v>
      </c>
      <c r="K101" s="13">
        <v>1700</v>
      </c>
    </row>
    <row r="102" spans="3:11" x14ac:dyDescent="0.2">
      <c r="C102" s="11" t="s">
        <v>20</v>
      </c>
      <c r="D102" s="13">
        <v>-1780400</v>
      </c>
      <c r="E102" s="13">
        <v>1183900</v>
      </c>
      <c r="F102" s="13">
        <v>-911700</v>
      </c>
      <c r="G102" s="13">
        <v>909700</v>
      </c>
      <c r="H102" s="13">
        <v>356900</v>
      </c>
      <c r="I102" s="13">
        <v>618000</v>
      </c>
      <c r="J102" s="13">
        <v>220100</v>
      </c>
      <c r="K102" s="13">
        <v>147400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>
        <v>44104</v>
      </c>
      <c r="J7" s="12" t="s">
        <v>93</v>
      </c>
      <c r="K7" s="12" t="s">
        <v>93</v>
      </c>
    </row>
    <row r="8" spans="1:11" x14ac:dyDescent="0.2">
      <c r="C8" s="11" t="s">
        <v>21</v>
      </c>
      <c r="D8" s="13">
        <v>234600</v>
      </c>
      <c r="E8" s="13">
        <v>235600</v>
      </c>
      <c r="F8" s="13">
        <v>261600</v>
      </c>
      <c r="G8" s="13">
        <v>753000</v>
      </c>
      <c r="H8" s="13">
        <v>274900</v>
      </c>
      <c r="I8" s="13">
        <v>637500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81100</v>
      </c>
      <c r="E9" s="13">
        <v>85800</v>
      </c>
      <c r="F9" s="13">
        <v>125900</v>
      </c>
      <c r="G9" s="13">
        <v>259900</v>
      </c>
      <c r="H9" s="13">
        <v>92100</v>
      </c>
      <c r="I9" s="13">
        <v>220800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153500</v>
      </c>
      <c r="E10" s="13">
        <v>149800</v>
      </c>
      <c r="F10" s="13">
        <v>135700</v>
      </c>
      <c r="G10" s="13">
        <v>493100</v>
      </c>
      <c r="H10" s="13">
        <v>182800</v>
      </c>
      <c r="I10" s="13">
        <v>416700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17700</v>
      </c>
      <c r="F12" s="13">
        <v>17400</v>
      </c>
      <c r="G12" s="13">
        <v>43900</v>
      </c>
      <c r="H12" s="13">
        <v>13100</v>
      </c>
      <c r="I12" s="13">
        <v>36100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9700</v>
      </c>
      <c r="F14" s="13">
        <v>13100</v>
      </c>
      <c r="G14" s="13">
        <v>14300</v>
      </c>
      <c r="H14" s="13">
        <v>700</v>
      </c>
      <c r="I14" s="13">
        <v>153200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19900</v>
      </c>
      <c r="E15" s="13">
        <v>20900</v>
      </c>
      <c r="F15" s="13">
        <v>21200</v>
      </c>
      <c r="G15" s="13">
        <v>65000</v>
      </c>
      <c r="H15" s="13">
        <v>22100</v>
      </c>
      <c r="I15" s="13">
        <v>63400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</v>
      </c>
      <c r="E17" s="13">
        <v>268200</v>
      </c>
      <c r="F17" s="13">
        <v>326900</v>
      </c>
      <c r="G17" s="13">
        <v>788200</v>
      </c>
      <c r="H17" s="13">
        <v>270300</v>
      </c>
      <c r="I17" s="13">
        <v>864700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>
        <v>-21500</v>
      </c>
      <c r="E18" s="13">
        <v>-32600</v>
      </c>
      <c r="F18" s="13">
        <v>-65300</v>
      </c>
      <c r="G18" s="13">
        <v>-35200</v>
      </c>
      <c r="H18" s="13">
        <v>4600</v>
      </c>
      <c r="I18" s="13">
        <v>-227200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-400</v>
      </c>
      <c r="H20" s="13">
        <v>700</v>
      </c>
      <c r="I20" s="13">
        <v>900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8300</v>
      </c>
      <c r="E21" s="13">
        <v>200</v>
      </c>
      <c r="F21" s="13">
        <v>-31400</v>
      </c>
      <c r="G21" s="13">
        <v>60100</v>
      </c>
      <c r="H21" s="13">
        <v>39400</v>
      </c>
      <c r="I21" s="13">
        <v>-126100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4900</v>
      </c>
      <c r="E22" s="13">
        <v>700</v>
      </c>
      <c r="F22" s="13">
        <v>0</v>
      </c>
      <c r="G22" s="13">
        <v>300</v>
      </c>
      <c r="H22" s="13">
        <v>100</v>
      </c>
      <c r="I22" s="13">
        <v>200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-26300</v>
      </c>
      <c r="E23" s="13">
        <v>-33100</v>
      </c>
      <c r="F23" s="13">
        <v>-65400</v>
      </c>
      <c r="G23" s="13">
        <v>-35900</v>
      </c>
      <c r="H23" s="13">
        <v>5200</v>
      </c>
      <c r="I23" s="13">
        <v>-226500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-17600</v>
      </c>
      <c r="E24" s="13">
        <v>-7400</v>
      </c>
      <c r="F24" s="13">
        <v>-4700</v>
      </c>
      <c r="G24" s="13">
        <v>-1300</v>
      </c>
      <c r="H24" s="13">
        <v>-31300</v>
      </c>
      <c r="I24" s="13">
        <v>-11000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-25700</v>
      </c>
      <c r="F26" s="13">
        <v>-60700</v>
      </c>
      <c r="G26" s="13">
        <v>-34600</v>
      </c>
      <c r="H26" s="13">
        <v>36500</v>
      </c>
      <c r="I26" s="13">
        <v>-215500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-8700</v>
      </c>
      <c r="E27" s="13">
        <v>-25700</v>
      </c>
      <c r="F27" s="13">
        <v>-60700</v>
      </c>
      <c r="G27" s="13">
        <v>-34600</v>
      </c>
      <c r="H27" s="13">
        <v>36500</v>
      </c>
      <c r="I27" s="13">
        <v>-215600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400</v>
      </c>
      <c r="H32" s="13">
        <v>-700</v>
      </c>
      <c r="I32" s="13">
        <v>-900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-8700</v>
      </c>
      <c r="E33" s="13">
        <v>-25700</v>
      </c>
      <c r="F33" s="13">
        <v>-60700</v>
      </c>
      <c r="G33" s="13">
        <v>-34600</v>
      </c>
      <c r="H33" s="13">
        <v>36500</v>
      </c>
      <c r="I33" s="13">
        <v>-215600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-25700</v>
      </c>
      <c r="F35" s="13">
        <v>-60700</v>
      </c>
      <c r="G35" s="13">
        <v>-34600</v>
      </c>
      <c r="H35" s="13">
        <v>36500</v>
      </c>
      <c r="I35" s="13">
        <v>-215600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>
        <v>44104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104300</v>
      </c>
      <c r="F41" s="13">
        <v>100400</v>
      </c>
      <c r="G41" s="13">
        <v>24100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166700</v>
      </c>
      <c r="E43" s="13">
        <v>156200</v>
      </c>
      <c r="F43" s="13">
        <v>164200</v>
      </c>
      <c r="G43" s="13">
        <v>170200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226500</v>
      </c>
      <c r="E44" s="13">
        <v>239300</v>
      </c>
      <c r="F44" s="13">
        <v>246800</v>
      </c>
      <c r="G44" s="13">
        <v>274700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50600</v>
      </c>
      <c r="E45" s="13">
        <v>49400</v>
      </c>
      <c r="F45" s="13">
        <v>25400</v>
      </c>
      <c r="G45" s="13">
        <v>22700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573900</v>
      </c>
      <c r="E46" s="13">
        <v>549100</v>
      </c>
      <c r="F46" s="13">
        <v>536800</v>
      </c>
      <c r="G46" s="13">
        <v>491700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162900</v>
      </c>
      <c r="E48" s="13">
        <v>170500</v>
      </c>
      <c r="F48" s="13">
        <v>180200</v>
      </c>
      <c r="G48" s="13">
        <v>180700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944600</v>
      </c>
      <c r="E49" s="13">
        <v>999000</v>
      </c>
      <c r="F49" s="13">
        <v>1034000</v>
      </c>
      <c r="G49" s="13">
        <v>1066700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55600</v>
      </c>
      <c r="F52" s="13">
        <v>75700</v>
      </c>
      <c r="G52" s="13">
        <v>69800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1732600</v>
      </c>
      <c r="E54" s="13">
        <v>1774300</v>
      </c>
      <c r="F54" s="13">
        <v>1826700</v>
      </c>
      <c r="G54" s="13">
        <v>1808900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39100</v>
      </c>
      <c r="F57" s="13">
        <v>45000</v>
      </c>
      <c r="G57" s="13">
        <v>40500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14000</v>
      </c>
      <c r="E58" s="13">
        <v>14000</v>
      </c>
      <c r="F58" s="13">
        <v>0</v>
      </c>
      <c r="G58" s="13">
        <v>33000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189700</v>
      </c>
      <c r="E59" s="13">
        <v>166400</v>
      </c>
      <c r="F59" s="13">
        <v>139600</v>
      </c>
      <c r="G59" s="13">
        <v>128200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246800</v>
      </c>
      <c r="E60" s="13">
        <v>219500</v>
      </c>
      <c r="F60" s="13">
        <v>184600</v>
      </c>
      <c r="G60" s="13">
        <v>201700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538700</v>
      </c>
      <c r="E61" s="13">
        <v>541900</v>
      </c>
      <c r="F61" s="13">
        <v>0</v>
      </c>
      <c r="G61" s="13">
        <v>4900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182600</v>
      </c>
      <c r="E62" s="13">
        <v>200400</v>
      </c>
      <c r="F62" s="13">
        <v>190700</v>
      </c>
      <c r="G62" s="13">
        <v>200000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968000</v>
      </c>
      <c r="E66" s="13">
        <v>961800</v>
      </c>
      <c r="F66" s="13">
        <v>375300</v>
      </c>
      <c r="G66" s="13">
        <v>406600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-9300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764600</v>
      </c>
      <c r="E76" s="13">
        <v>812500</v>
      </c>
      <c r="F76" s="13">
        <v>1451400</v>
      </c>
      <c r="G76" s="13">
        <v>1402300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>
        <v>44104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-8700</v>
      </c>
      <c r="E81" s="13">
        <v>-25700</v>
      </c>
      <c r="F81" s="13">
        <v>-60700</v>
      </c>
      <c r="G81" s="13">
        <v>-34600</v>
      </c>
      <c r="H81" s="13">
        <v>36500</v>
      </c>
      <c r="I81" s="13">
        <v>-215600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32600</v>
      </c>
      <c r="F83" s="13">
        <v>34000</v>
      </c>
      <c r="G83" s="13">
        <v>95700</v>
      </c>
      <c r="H83" s="13">
        <v>34100</v>
      </c>
      <c r="I83" s="13">
        <v>100200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-9900</v>
      </c>
      <c r="F89" s="13">
        <v>21400</v>
      </c>
      <c r="G89" s="13">
        <v>42900</v>
      </c>
      <c r="H89" s="13">
        <v>91700</v>
      </c>
      <c r="I89" s="13">
        <v>-5700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-2000</v>
      </c>
      <c r="F91" s="13">
        <v>-13800</v>
      </c>
      <c r="G91" s="13">
        <v>-14400</v>
      </c>
      <c r="H91" s="13">
        <v>-1900</v>
      </c>
      <c r="I91" s="13">
        <v>-3700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-8100</v>
      </c>
      <c r="F94" s="13">
        <v>-22400</v>
      </c>
      <c r="G94" s="13">
        <v>-37900</v>
      </c>
      <c r="H94" s="13">
        <v>-20100</v>
      </c>
      <c r="I94" s="13">
        <v>-29400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22200</v>
      </c>
      <c r="F100" s="13">
        <v>79800</v>
      </c>
      <c r="G100" s="13">
        <v>-7500</v>
      </c>
      <c r="H100" s="13">
        <v>-74300</v>
      </c>
      <c r="I100" s="13">
        <v>27800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-5200</v>
      </c>
      <c r="E101" s="13">
        <v>-300</v>
      </c>
      <c r="F101" s="13">
        <v>-2500</v>
      </c>
      <c r="G101" s="13">
        <v>-800</v>
      </c>
      <c r="H101" s="13">
        <v>1300</v>
      </c>
      <c r="I101" s="13">
        <v>-900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25800</v>
      </c>
      <c r="E102" s="13">
        <v>3900</v>
      </c>
      <c r="F102" s="13">
        <v>76300</v>
      </c>
      <c r="G102" s="13">
        <v>-3300</v>
      </c>
      <c r="H102" s="13">
        <v>-1400</v>
      </c>
      <c r="I102" s="13">
        <v>-8200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800</v>
      </c>
      <c r="F17" s="13">
        <v>0</v>
      </c>
      <c r="G17" s="13">
        <v>0</v>
      </c>
      <c r="H17" s="13">
        <v>0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-800</v>
      </c>
      <c r="F18" s="13">
        <v>0</v>
      </c>
      <c r="G18" s="13">
        <v>0</v>
      </c>
      <c r="H18" s="13">
        <v>0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93</v>
      </c>
      <c r="E23" s="13">
        <v>-800</v>
      </c>
      <c r="F23" s="13">
        <v>0</v>
      </c>
      <c r="G23" s="13">
        <v>0</v>
      </c>
      <c r="H23" s="13">
        <v>0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-800</v>
      </c>
      <c r="F26" s="13">
        <v>0</v>
      </c>
      <c r="G26" s="13">
        <v>0</v>
      </c>
      <c r="H26" s="13">
        <v>0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 t="s">
        <v>93</v>
      </c>
      <c r="E27" s="13">
        <v>-800</v>
      </c>
      <c r="F27" s="13">
        <v>0</v>
      </c>
      <c r="G27" s="13">
        <v>0</v>
      </c>
      <c r="H27" s="13">
        <v>0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 t="s">
        <v>93</v>
      </c>
      <c r="E33" s="13">
        <v>-800</v>
      </c>
      <c r="F33" s="13">
        <v>0</v>
      </c>
      <c r="G33" s="13">
        <v>0</v>
      </c>
      <c r="H33" s="13">
        <v>0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-800</v>
      </c>
      <c r="F35" s="13">
        <v>0</v>
      </c>
      <c r="G35" s="13">
        <v>0</v>
      </c>
      <c r="H35" s="13">
        <v>0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3500</v>
      </c>
      <c r="F41" s="13">
        <v>0</v>
      </c>
      <c r="G41" s="13">
        <v>0</v>
      </c>
      <c r="H41" s="13">
        <v>0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300</v>
      </c>
      <c r="H45" s="13">
        <v>200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1900</v>
      </c>
      <c r="E46" s="13">
        <v>3500</v>
      </c>
      <c r="F46" s="13">
        <v>400</v>
      </c>
      <c r="G46" s="13">
        <v>300</v>
      </c>
      <c r="H46" s="13">
        <v>300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416000</v>
      </c>
      <c r="E47" s="13">
        <v>415400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417900</v>
      </c>
      <c r="E54" s="13">
        <v>418900</v>
      </c>
      <c r="F54" s="13">
        <v>400</v>
      </c>
      <c r="G54" s="13">
        <v>300</v>
      </c>
      <c r="H54" s="13">
        <v>300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>
        <v>200</v>
      </c>
      <c r="G58" s="13">
        <v>200</v>
      </c>
      <c r="H58" s="13">
        <v>200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400</v>
      </c>
      <c r="G60" s="13">
        <v>300</v>
      </c>
      <c r="H60" s="13">
        <v>200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24000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24100</v>
      </c>
      <c r="F66" s="13">
        <v>400</v>
      </c>
      <c r="G66" s="13">
        <v>300</v>
      </c>
      <c r="H66" s="13">
        <v>200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-13700</v>
      </c>
      <c r="F72" s="13">
        <v>0</v>
      </c>
      <c r="G72" s="13">
        <v>0</v>
      </c>
      <c r="H72" s="13">
        <v>0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93</v>
      </c>
      <c r="E76" s="13">
        <v>394800</v>
      </c>
      <c r="F76" s="13">
        <v>0</v>
      </c>
      <c r="G76" s="13">
        <v>0</v>
      </c>
      <c r="H76" s="13">
        <v>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 t="s">
        <v>93</v>
      </c>
      <c r="E81" s="13">
        <v>-800</v>
      </c>
      <c r="F81" s="13">
        <v>0</v>
      </c>
      <c r="G81" s="13">
        <v>0</v>
      </c>
      <c r="H81" s="13">
        <v>0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93</v>
      </c>
      <c r="E89" s="13">
        <v>-600</v>
      </c>
      <c r="F89" s="13">
        <v>0</v>
      </c>
      <c r="G89" s="13">
        <v>0</v>
      </c>
      <c r="H89" s="13">
        <v>0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93</v>
      </c>
      <c r="E100" s="13">
        <v>412600</v>
      </c>
      <c r="F100" s="13">
        <v>0</v>
      </c>
      <c r="G100" s="13">
        <v>0</v>
      </c>
      <c r="H100" s="13">
        <v>0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93</v>
      </c>
      <c r="E102" s="13">
        <v>3400</v>
      </c>
      <c r="F102" s="13">
        <v>0</v>
      </c>
      <c r="G102" s="13">
        <v>0</v>
      </c>
      <c r="H102" s="13">
        <v>0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608000</v>
      </c>
      <c r="E8" s="13">
        <v>555000</v>
      </c>
      <c r="F8" s="13">
        <v>566000</v>
      </c>
      <c r="G8" s="13">
        <v>569000</v>
      </c>
      <c r="H8" s="13">
        <v>570000</v>
      </c>
      <c r="I8" s="13">
        <v>562000</v>
      </c>
      <c r="J8" s="13">
        <v>571000</v>
      </c>
      <c r="K8" s="13">
        <v>581000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-22000</v>
      </c>
      <c r="F17" s="13">
        <v>38000</v>
      </c>
      <c r="G17" s="13">
        <v>-32000</v>
      </c>
      <c r="H17" s="13">
        <v>-108000</v>
      </c>
      <c r="I17" s="13">
        <v>-115000</v>
      </c>
      <c r="J17" s="13">
        <v>-47000</v>
      </c>
      <c r="K17" s="13">
        <v>81000</v>
      </c>
    </row>
    <row r="18" spans="3:11" x14ac:dyDescent="0.2">
      <c r="C18" s="11" t="s">
        <v>30</v>
      </c>
      <c r="D18" s="13">
        <v>552000</v>
      </c>
      <c r="E18" s="13">
        <v>577000</v>
      </c>
      <c r="F18" s="13">
        <v>528000</v>
      </c>
      <c r="G18" s="13">
        <v>601000</v>
      </c>
      <c r="H18" s="13">
        <v>678000</v>
      </c>
      <c r="I18" s="13">
        <v>677000</v>
      </c>
      <c r="J18" s="13">
        <v>618000</v>
      </c>
      <c r="K18" s="13">
        <v>500000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-292000</v>
      </c>
      <c r="E20" s="13">
        <v>-322000</v>
      </c>
      <c r="F20" s="13">
        <v>-259000</v>
      </c>
      <c r="G20" s="13">
        <v>-290000</v>
      </c>
      <c r="H20" s="13">
        <v>-223000</v>
      </c>
      <c r="I20" s="13">
        <v>-266000</v>
      </c>
      <c r="J20" s="13">
        <v>-259000</v>
      </c>
      <c r="K20" s="13">
        <v>-285000</v>
      </c>
    </row>
    <row r="21" spans="3:11" x14ac:dyDescent="0.2">
      <c r="C21" s="11" t="s">
        <v>33</v>
      </c>
      <c r="D21" s="13">
        <v>260000</v>
      </c>
      <c r="E21" s="13">
        <v>255000</v>
      </c>
      <c r="F21" s="13" t="s">
        <v>93</v>
      </c>
      <c r="G21" s="13" t="s">
        <v>93</v>
      </c>
      <c r="H21" s="13" t="s">
        <v>93</v>
      </c>
      <c r="I21" s="13">
        <v>411000</v>
      </c>
      <c r="J21" s="13">
        <v>370000</v>
      </c>
      <c r="K21" s="13">
        <v>227000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260000</v>
      </c>
      <c r="E23" s="13">
        <v>255000</v>
      </c>
      <c r="F23" s="13">
        <v>269000</v>
      </c>
      <c r="G23" s="13">
        <v>311000</v>
      </c>
      <c r="H23" s="13">
        <v>455000</v>
      </c>
      <c r="I23" s="13">
        <v>411000</v>
      </c>
      <c r="J23" s="13">
        <v>359000</v>
      </c>
      <c r="K23" s="13">
        <v>215000</v>
      </c>
    </row>
    <row r="24" spans="3:11" x14ac:dyDescent="0.2">
      <c r="C24" s="11" t="s">
        <v>36</v>
      </c>
      <c r="D24" s="13">
        <v>57000</v>
      </c>
      <c r="E24" s="13">
        <v>52000</v>
      </c>
      <c r="F24" s="13">
        <v>56000</v>
      </c>
      <c r="G24" s="13">
        <v>71000</v>
      </c>
      <c r="H24" s="13">
        <v>101000</v>
      </c>
      <c r="I24" s="13">
        <v>89000</v>
      </c>
      <c r="J24" s="13">
        <v>75000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203000</v>
      </c>
      <c r="E26" s="13">
        <v>203000</v>
      </c>
      <c r="F26" s="13">
        <v>213000</v>
      </c>
      <c r="G26" s="13">
        <v>240000</v>
      </c>
      <c r="H26" s="13">
        <v>354000</v>
      </c>
      <c r="I26" s="13">
        <v>322000</v>
      </c>
      <c r="J26" s="13">
        <v>284000</v>
      </c>
      <c r="K26" s="13">
        <v>175000</v>
      </c>
    </row>
    <row r="27" spans="3:11" x14ac:dyDescent="0.2">
      <c r="C27" s="11" t="s">
        <v>38</v>
      </c>
      <c r="D27" s="13">
        <v>194000</v>
      </c>
      <c r="E27" s="13">
        <v>194000</v>
      </c>
      <c r="F27" s="13">
        <v>206000</v>
      </c>
      <c r="G27" s="13">
        <v>233000</v>
      </c>
      <c r="H27" s="13">
        <v>340000</v>
      </c>
      <c r="I27" s="13">
        <v>312000</v>
      </c>
      <c r="J27" s="13">
        <v>272000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292000</v>
      </c>
      <c r="E32" s="13">
        <v>322000</v>
      </c>
      <c r="F32" s="13">
        <v>259000</v>
      </c>
      <c r="G32" s="13">
        <v>290000</v>
      </c>
      <c r="H32" s="13">
        <v>223000</v>
      </c>
      <c r="I32" s="13">
        <v>266000</v>
      </c>
      <c r="J32" s="13">
        <v>259000</v>
      </c>
      <c r="K32" s="13">
        <v>285000</v>
      </c>
    </row>
    <row r="33" spans="2:11" x14ac:dyDescent="0.2">
      <c r="C33" s="11" t="s">
        <v>44</v>
      </c>
      <c r="D33" s="13">
        <v>194000</v>
      </c>
      <c r="E33" s="13">
        <v>194000</v>
      </c>
      <c r="F33" s="13">
        <v>206000</v>
      </c>
      <c r="G33" s="13">
        <v>233000</v>
      </c>
      <c r="H33" s="13">
        <v>340000</v>
      </c>
      <c r="I33" s="13">
        <v>312000</v>
      </c>
      <c r="J33" s="13">
        <v>272000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194000</v>
      </c>
      <c r="F35" s="13">
        <v>206000</v>
      </c>
      <c r="G35" s="13">
        <v>233000</v>
      </c>
      <c r="H35" s="13">
        <v>340000</v>
      </c>
      <c r="I35" s="13">
        <v>312000</v>
      </c>
      <c r="J35" s="13">
        <v>272000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700000</v>
      </c>
      <c r="F41" s="13">
        <v>595000</v>
      </c>
      <c r="G41" s="13">
        <v>597000</v>
      </c>
      <c r="H41" s="13">
        <v>525000</v>
      </c>
      <c r="I41" s="13">
        <v>576000</v>
      </c>
      <c r="J41" s="13">
        <v>543000</v>
      </c>
      <c r="K41" s="13">
        <v>576000</v>
      </c>
    </row>
    <row r="42" spans="2:11" x14ac:dyDescent="0.2">
      <c r="C42" s="11" t="s">
        <v>50</v>
      </c>
      <c r="D42" s="13">
        <v>4666000</v>
      </c>
      <c r="E42" s="13">
        <v>8649000</v>
      </c>
      <c r="F42" s="13">
        <v>13639000</v>
      </c>
      <c r="G42" s="13">
        <v>12473000</v>
      </c>
      <c r="H42" s="13">
        <v>12876000</v>
      </c>
      <c r="I42" s="13">
        <v>10746000</v>
      </c>
      <c r="J42" s="13">
        <v>7922000</v>
      </c>
      <c r="K42" s="13">
        <v>4688000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1555000</v>
      </c>
      <c r="E48" s="13">
        <v>1534000</v>
      </c>
      <c r="F48" s="13">
        <v>1514000</v>
      </c>
      <c r="G48" s="13">
        <v>1478000</v>
      </c>
      <c r="H48" s="13">
        <v>1441000</v>
      </c>
      <c r="I48" s="13">
        <v>1440000</v>
      </c>
      <c r="J48" s="13">
        <v>1422000</v>
      </c>
      <c r="K48" s="13">
        <v>1404000</v>
      </c>
    </row>
    <row r="49" spans="3:11" x14ac:dyDescent="0.2">
      <c r="C49" s="11" t="s">
        <v>57</v>
      </c>
      <c r="D49" s="13">
        <v>1015000</v>
      </c>
      <c r="E49" s="13">
        <v>1015000</v>
      </c>
      <c r="F49" s="13">
        <v>1015000</v>
      </c>
      <c r="G49" s="13">
        <v>1015000</v>
      </c>
      <c r="H49" s="13">
        <v>1015000</v>
      </c>
      <c r="I49" s="13">
        <v>1016000</v>
      </c>
      <c r="J49" s="13">
        <v>1016000</v>
      </c>
      <c r="K49" s="13">
        <v>1016000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96000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87784000</v>
      </c>
      <c r="E54" s="13">
        <v>91126000</v>
      </c>
      <c r="F54" s="13">
        <v>93200000</v>
      </c>
      <c r="G54" s="13">
        <v>88306000</v>
      </c>
      <c r="H54" s="13">
        <v>87208000</v>
      </c>
      <c r="I54" s="13">
        <v>85121000</v>
      </c>
      <c r="J54" s="13">
        <v>81479000</v>
      </c>
      <c r="K54" s="13">
        <v>78357000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209000</v>
      </c>
      <c r="E59" s="13">
        <v>215000</v>
      </c>
      <c r="F59" s="13">
        <v>222000</v>
      </c>
      <c r="G59" s="13">
        <v>223000</v>
      </c>
      <c r="H59" s="13">
        <v>229000</v>
      </c>
      <c r="I59" s="13">
        <v>231000</v>
      </c>
      <c r="J59" s="13">
        <v>240000</v>
      </c>
      <c r="K59" s="13">
        <v>246000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671000</v>
      </c>
      <c r="E61" s="13">
        <v>689000</v>
      </c>
      <c r="F61" s="13">
        <v>1012000</v>
      </c>
      <c r="G61" s="13">
        <v>1020000</v>
      </c>
      <c r="H61" s="13">
        <v>1308000</v>
      </c>
      <c r="I61" s="13">
        <v>1299000</v>
      </c>
      <c r="J61" s="13">
        <v>1336000</v>
      </c>
      <c r="K61" s="13">
        <v>1347000</v>
      </c>
    </row>
    <row r="62" spans="3:11" x14ac:dyDescent="0.2">
      <c r="C62" s="11" t="s">
        <v>70</v>
      </c>
      <c r="D62" s="13">
        <v>38000</v>
      </c>
      <c r="E62" s="13">
        <v>36000</v>
      </c>
      <c r="F62" s="13">
        <v>40000</v>
      </c>
      <c r="G62" s="13">
        <v>38000</v>
      </c>
      <c r="H62" s="13">
        <v>39000</v>
      </c>
      <c r="I62" s="13">
        <v>49000</v>
      </c>
      <c r="J62" s="13">
        <v>58000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82152000</v>
      </c>
      <c r="E66" s="13">
        <v>84832000</v>
      </c>
      <c r="F66" s="13">
        <v>85737000</v>
      </c>
      <c r="G66" s="13">
        <v>80532000</v>
      </c>
      <c r="H66" s="13">
        <v>79175000</v>
      </c>
      <c r="I66" s="13">
        <v>77188000</v>
      </c>
      <c r="J66" s="13">
        <v>73593000</v>
      </c>
      <c r="K66" s="13">
        <v>70689000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440000</v>
      </c>
      <c r="E70" s="13">
        <v>440000</v>
      </c>
      <c r="F70" s="13">
        <v>440000</v>
      </c>
      <c r="G70" s="13">
        <v>440000</v>
      </c>
      <c r="H70" s="13">
        <v>440000</v>
      </c>
      <c r="I70" s="13">
        <v>566000</v>
      </c>
      <c r="J70" s="13">
        <v>566000</v>
      </c>
      <c r="K70" s="13">
        <v>566000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5447000</v>
      </c>
      <c r="E72" s="13">
        <v>5311000</v>
      </c>
      <c r="F72" s="13">
        <v>5175000</v>
      </c>
      <c r="G72" s="13">
        <v>5025000</v>
      </c>
      <c r="H72" s="13">
        <v>4853000</v>
      </c>
      <c r="I72" s="13">
        <v>4566000</v>
      </c>
      <c r="J72" s="13">
        <v>4309000</v>
      </c>
      <c r="K72" s="13">
        <v>4090000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5192000</v>
      </c>
      <c r="E76" s="13">
        <v>5854000</v>
      </c>
      <c r="F76" s="13">
        <v>7023000</v>
      </c>
      <c r="G76" s="13">
        <v>7334000</v>
      </c>
      <c r="H76" s="13">
        <v>7593000</v>
      </c>
      <c r="I76" s="13">
        <v>7367000</v>
      </c>
      <c r="J76" s="13">
        <v>7320000</v>
      </c>
      <c r="K76" s="13">
        <v>7102000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194000</v>
      </c>
      <c r="E81" s="13">
        <v>194000</v>
      </c>
      <c r="F81" s="13">
        <v>206000</v>
      </c>
      <c r="G81" s="13">
        <v>233000</v>
      </c>
      <c r="H81" s="13">
        <v>340000</v>
      </c>
      <c r="I81" s="13">
        <v>312000</v>
      </c>
      <c r="J81" s="13">
        <v>272000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>
        <v>11000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516000</v>
      </c>
      <c r="E89" s="13">
        <v>288000</v>
      </c>
      <c r="F89" s="13">
        <v>166000</v>
      </c>
      <c r="G89" s="13">
        <v>180000</v>
      </c>
      <c r="H89" s="13">
        <v>-201000</v>
      </c>
      <c r="I89" s="13">
        <v>484000</v>
      </c>
      <c r="J89" s="13">
        <v>171000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-53000</v>
      </c>
      <c r="F91" s="13">
        <v>-53000</v>
      </c>
      <c r="G91" s="13">
        <v>-69000</v>
      </c>
      <c r="H91" s="13">
        <v>-31000</v>
      </c>
      <c r="I91" s="13">
        <v>-53000</v>
      </c>
      <c r="J91" s="13">
        <v>-48000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2366000</v>
      </c>
      <c r="E94" s="13">
        <v>931000</v>
      </c>
      <c r="F94" s="13">
        <v>-5006000</v>
      </c>
      <c r="G94" s="13">
        <v>-1050000</v>
      </c>
      <c r="H94" s="13">
        <v>-1525000</v>
      </c>
      <c r="I94" s="13">
        <v>-3998000</v>
      </c>
      <c r="J94" s="13">
        <v>-3023000</v>
      </c>
      <c r="K94" s="13">
        <v>-1880000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-66000</v>
      </c>
      <c r="F96" s="13">
        <v>-62000</v>
      </c>
      <c r="G96" s="13">
        <v>-70000</v>
      </c>
      <c r="H96" s="13">
        <v>-63000</v>
      </c>
      <c r="I96" s="13">
        <v>-66000</v>
      </c>
      <c r="J96" s="13">
        <v>-64000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-3023000</v>
      </c>
      <c r="E100" s="13">
        <v>-1114000</v>
      </c>
      <c r="F100" s="13">
        <v>4838000</v>
      </c>
      <c r="G100" s="13">
        <v>942000</v>
      </c>
      <c r="H100" s="13">
        <v>1675000</v>
      </c>
      <c r="I100" s="13">
        <v>3547000</v>
      </c>
      <c r="J100" s="13">
        <v>2819000</v>
      </c>
      <c r="K100" s="13">
        <v>1736000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-141000</v>
      </c>
      <c r="E102" s="13">
        <v>105000</v>
      </c>
      <c r="F102" s="13">
        <v>-2000</v>
      </c>
      <c r="G102" s="13">
        <v>72000</v>
      </c>
      <c r="H102" s="13">
        <v>-51000</v>
      </c>
      <c r="I102" s="13">
        <v>33000</v>
      </c>
      <c r="J102" s="13">
        <v>-33000</v>
      </c>
      <c r="K102" s="13">
        <v>6000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239900</v>
      </c>
      <c r="E8" s="13">
        <v>227300</v>
      </c>
      <c r="F8" s="13">
        <v>220100</v>
      </c>
      <c r="G8" s="13">
        <v>212700</v>
      </c>
      <c r="H8" s="13">
        <v>183000</v>
      </c>
      <c r="I8" s="13">
        <v>125400</v>
      </c>
      <c r="J8" s="13">
        <v>114300</v>
      </c>
      <c r="K8" s="13">
        <v>102900</v>
      </c>
    </row>
    <row r="9" spans="1:11" x14ac:dyDescent="0.2">
      <c r="C9" s="11" t="s">
        <v>22</v>
      </c>
      <c r="D9" s="13">
        <v>21800</v>
      </c>
      <c r="E9" s="13">
        <v>21600</v>
      </c>
      <c r="F9" s="13">
        <v>19800</v>
      </c>
      <c r="G9" s="13">
        <v>22300</v>
      </c>
      <c r="H9" s="13">
        <v>21600</v>
      </c>
      <c r="I9" s="13">
        <v>16000</v>
      </c>
      <c r="J9" s="13">
        <v>14900</v>
      </c>
      <c r="K9" s="13">
        <v>12900</v>
      </c>
    </row>
    <row r="10" spans="1:11" x14ac:dyDescent="0.2">
      <c r="C10" s="11" t="s">
        <v>23</v>
      </c>
      <c r="D10" s="13">
        <v>218100</v>
      </c>
      <c r="E10" s="13">
        <v>205700</v>
      </c>
      <c r="F10" s="13">
        <v>200300</v>
      </c>
      <c r="G10" s="13">
        <v>190400</v>
      </c>
      <c r="H10" s="13">
        <v>161400</v>
      </c>
      <c r="I10" s="13">
        <v>109400</v>
      </c>
      <c r="J10" s="13">
        <v>99400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29600</v>
      </c>
      <c r="F12" s="13">
        <v>28400</v>
      </c>
      <c r="G12" s="13">
        <v>27200</v>
      </c>
      <c r="H12" s="13">
        <v>37900</v>
      </c>
      <c r="I12" s="13">
        <v>17000</v>
      </c>
      <c r="J12" s="13">
        <v>17000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213000</v>
      </c>
      <c r="F17" s="13">
        <v>194600</v>
      </c>
      <c r="G17" s="13">
        <v>194700</v>
      </c>
      <c r="H17" s="13">
        <v>251300</v>
      </c>
      <c r="I17" s="13">
        <v>108900</v>
      </c>
      <c r="J17" s="13">
        <v>83900</v>
      </c>
      <c r="K17" s="13">
        <v>79800</v>
      </c>
    </row>
    <row r="18" spans="3:11" x14ac:dyDescent="0.2">
      <c r="C18" s="11" t="s">
        <v>30</v>
      </c>
      <c r="D18" s="13">
        <v>25100</v>
      </c>
      <c r="E18" s="13">
        <v>14300</v>
      </c>
      <c r="F18" s="13">
        <v>25500</v>
      </c>
      <c r="G18" s="13">
        <v>18000</v>
      </c>
      <c r="H18" s="13">
        <v>-68300</v>
      </c>
      <c r="I18" s="13">
        <v>16500</v>
      </c>
      <c r="J18" s="13">
        <v>30400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-200</v>
      </c>
      <c r="H20" s="13">
        <v>-200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27800</v>
      </c>
      <c r="E21" s="13">
        <v>16700</v>
      </c>
      <c r="F21" s="13">
        <v>27900</v>
      </c>
      <c r="G21" s="13">
        <v>20300</v>
      </c>
      <c r="H21" s="13">
        <v>-66300</v>
      </c>
      <c r="I21" s="13">
        <v>19200</v>
      </c>
      <c r="J21" s="13">
        <v>33300</v>
      </c>
      <c r="K21" s="13">
        <v>25800</v>
      </c>
    </row>
    <row r="22" spans="3:11" x14ac:dyDescent="0.2">
      <c r="C22" s="11" t="s">
        <v>34</v>
      </c>
      <c r="D22" s="13">
        <v>7500</v>
      </c>
      <c r="E22" s="13">
        <v>6300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17600</v>
      </c>
      <c r="E23" s="13">
        <v>7900</v>
      </c>
      <c r="F23" s="13">
        <v>25300</v>
      </c>
      <c r="G23" s="13">
        <v>17600</v>
      </c>
      <c r="H23" s="13">
        <v>-68800</v>
      </c>
      <c r="I23" s="13">
        <v>16600</v>
      </c>
      <c r="J23" s="13">
        <v>30500</v>
      </c>
      <c r="K23" s="13">
        <v>23300</v>
      </c>
    </row>
    <row r="24" spans="3:11" x14ac:dyDescent="0.2">
      <c r="C24" s="11" t="s">
        <v>36</v>
      </c>
      <c r="D24" s="13">
        <v>4500</v>
      </c>
      <c r="E24" s="13">
        <v>-500</v>
      </c>
      <c r="F24" s="13">
        <v>4300</v>
      </c>
      <c r="G24" s="13">
        <v>-4500</v>
      </c>
      <c r="H24" s="13">
        <v>-15900</v>
      </c>
      <c r="I24" s="13">
        <v>3200</v>
      </c>
      <c r="J24" s="13">
        <v>-22200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8400</v>
      </c>
      <c r="F26" s="13">
        <v>21000</v>
      </c>
      <c r="G26" s="13">
        <v>22100</v>
      </c>
      <c r="H26" s="13">
        <v>-52800</v>
      </c>
      <c r="I26" s="13">
        <v>13400</v>
      </c>
      <c r="J26" s="13">
        <v>52700</v>
      </c>
      <c r="K26" s="13">
        <v>23100</v>
      </c>
    </row>
    <row r="27" spans="3:11" x14ac:dyDescent="0.2">
      <c r="C27" s="11" t="s">
        <v>38</v>
      </c>
      <c r="D27" s="13">
        <v>13100</v>
      </c>
      <c r="E27" s="13">
        <v>8400</v>
      </c>
      <c r="F27" s="13">
        <v>20800</v>
      </c>
      <c r="G27" s="13">
        <v>22100</v>
      </c>
      <c r="H27" s="13">
        <v>-53300</v>
      </c>
      <c r="I27" s="13">
        <v>12400</v>
      </c>
      <c r="J27" s="13">
        <v>39600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200</v>
      </c>
      <c r="H32" s="13">
        <v>200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13100</v>
      </c>
      <c r="E33" s="13">
        <v>8400</v>
      </c>
      <c r="F33" s="13">
        <v>20800</v>
      </c>
      <c r="G33" s="13">
        <v>22100</v>
      </c>
      <c r="H33" s="13">
        <v>-53300</v>
      </c>
      <c r="I33" s="13">
        <v>12400</v>
      </c>
      <c r="J33" s="13">
        <v>39600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8400</v>
      </c>
      <c r="F35" s="13">
        <v>20800</v>
      </c>
      <c r="G35" s="13">
        <v>22100</v>
      </c>
      <c r="H35" s="13">
        <v>-53300</v>
      </c>
      <c r="I35" s="13">
        <v>12400</v>
      </c>
      <c r="J35" s="13">
        <v>39600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699900</v>
      </c>
      <c r="E41" s="13">
        <v>745400</v>
      </c>
      <c r="F41" s="13">
        <v>254600</v>
      </c>
      <c r="G41" s="13">
        <v>204900</v>
      </c>
      <c r="H41" s="13">
        <v>153300</v>
      </c>
      <c r="I41" s="13">
        <v>135100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51700</v>
      </c>
      <c r="F43" s="13">
        <v>41700</v>
      </c>
      <c r="G43" s="13">
        <v>43500</v>
      </c>
      <c r="H43" s="13">
        <v>36300</v>
      </c>
      <c r="I43" s="13">
        <v>25900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15200</v>
      </c>
      <c r="F45" s="13">
        <v>14400</v>
      </c>
      <c r="G45" s="13">
        <v>15500</v>
      </c>
      <c r="H45" s="13">
        <v>17200</v>
      </c>
      <c r="I45" s="13">
        <v>12400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769700</v>
      </c>
      <c r="E46" s="13">
        <v>812300</v>
      </c>
      <c r="F46" s="13">
        <v>310600</v>
      </c>
      <c r="G46" s="13">
        <v>263800</v>
      </c>
      <c r="H46" s="13">
        <v>206900</v>
      </c>
      <c r="I46" s="13">
        <v>173400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25000</v>
      </c>
      <c r="F48" s="13">
        <v>27200</v>
      </c>
      <c r="G48" s="13">
        <v>27500</v>
      </c>
      <c r="H48" s="13">
        <v>28600</v>
      </c>
      <c r="I48" s="13">
        <v>28100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16700</v>
      </c>
      <c r="E49" s="13">
        <v>16200</v>
      </c>
      <c r="F49" s="13">
        <v>15400</v>
      </c>
      <c r="G49" s="13">
        <v>14500</v>
      </c>
      <c r="H49" s="13">
        <v>13900</v>
      </c>
      <c r="I49" s="13">
        <v>12800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48500</v>
      </c>
      <c r="F52" s="13">
        <v>45400</v>
      </c>
      <c r="G52" s="13">
        <v>46300</v>
      </c>
      <c r="H52" s="13">
        <v>41300</v>
      </c>
      <c r="I52" s="13">
        <v>23400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858100</v>
      </c>
      <c r="E54" s="13">
        <v>901900</v>
      </c>
      <c r="F54" s="13">
        <v>398600</v>
      </c>
      <c r="G54" s="13">
        <v>352200</v>
      </c>
      <c r="H54" s="13">
        <v>290700</v>
      </c>
      <c r="I54" s="13">
        <v>237800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22000</v>
      </c>
      <c r="F57" s="13">
        <v>24900</v>
      </c>
      <c r="G57" s="13">
        <v>32500</v>
      </c>
      <c r="H57" s="13">
        <v>32000</v>
      </c>
      <c r="I57" s="13">
        <v>11500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123000</v>
      </c>
      <c r="E59" s="13">
        <v>115600</v>
      </c>
      <c r="F59" s="13">
        <v>118000</v>
      </c>
      <c r="G59" s="13">
        <v>100400</v>
      </c>
      <c r="H59" s="13">
        <v>84700</v>
      </c>
      <c r="I59" s="13">
        <v>69700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148300</v>
      </c>
      <c r="E60" s="13">
        <v>137600</v>
      </c>
      <c r="F60" s="13">
        <v>142900</v>
      </c>
      <c r="G60" s="13">
        <v>132800</v>
      </c>
      <c r="H60" s="13">
        <v>116700</v>
      </c>
      <c r="I60" s="13">
        <v>81100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541100</v>
      </c>
      <c r="E61" s="13">
        <v>540900</v>
      </c>
      <c r="F61" s="13">
        <v>0</v>
      </c>
      <c r="G61" s="13">
        <v>0</v>
      </c>
      <c r="H61" s="13">
        <v>0</v>
      </c>
      <c r="I61" s="13">
        <v>25500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19800</v>
      </c>
      <c r="F62" s="13">
        <v>20800</v>
      </c>
      <c r="G62" s="13">
        <v>23300</v>
      </c>
      <c r="H62" s="13">
        <v>25200</v>
      </c>
      <c r="I62" s="13">
        <v>26700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708500</v>
      </c>
      <c r="E66" s="13">
        <v>698300</v>
      </c>
      <c r="F66" s="13">
        <v>163700</v>
      </c>
      <c r="G66" s="13">
        <v>156100</v>
      </c>
      <c r="H66" s="13">
        <v>141800</v>
      </c>
      <c r="I66" s="13">
        <v>133400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137900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</v>
      </c>
      <c r="E72" s="13">
        <v>-59400</v>
      </c>
      <c r="F72" s="13">
        <v>-67800</v>
      </c>
      <c r="G72" s="13">
        <v>-88800</v>
      </c>
      <c r="H72" s="13">
        <v>-110800</v>
      </c>
      <c r="I72" s="13">
        <v>-58000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149600</v>
      </c>
      <c r="E76" s="13">
        <v>203600</v>
      </c>
      <c r="F76" s="13">
        <v>235000</v>
      </c>
      <c r="G76" s="13">
        <v>196000</v>
      </c>
      <c r="H76" s="13">
        <v>148900</v>
      </c>
      <c r="I76" s="13">
        <v>-33400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13100</v>
      </c>
      <c r="E81" s="13">
        <v>8400</v>
      </c>
      <c r="F81" s="13">
        <v>20800</v>
      </c>
      <c r="G81" s="13">
        <v>22100</v>
      </c>
      <c r="H81" s="13">
        <v>-53300</v>
      </c>
      <c r="I81" s="13">
        <v>12400</v>
      </c>
      <c r="J81" s="13">
        <v>39600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2500</v>
      </c>
      <c r="H83" s="13">
        <v>2200</v>
      </c>
      <c r="I83" s="13">
        <v>2300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14400</v>
      </c>
      <c r="F89" s="13">
        <v>54400</v>
      </c>
      <c r="G89" s="13">
        <v>52100</v>
      </c>
      <c r="H89" s="13">
        <v>15600</v>
      </c>
      <c r="I89" s="13">
        <v>22200</v>
      </c>
      <c r="J89" s="13">
        <v>31700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-400</v>
      </c>
      <c r="G91" s="13">
        <v>-1300</v>
      </c>
      <c r="H91" s="13">
        <v>-3300</v>
      </c>
      <c r="I91" s="13">
        <v>-1100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-3500</v>
      </c>
      <c r="F94" s="13">
        <v>-2200</v>
      </c>
      <c r="G94" s="13">
        <v>-2900</v>
      </c>
      <c r="H94" s="13">
        <v>-5000</v>
      </c>
      <c r="I94" s="13">
        <v>-3300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-85300</v>
      </c>
      <c r="E100" s="13">
        <v>479900</v>
      </c>
      <c r="F100" s="13">
        <v>-2400</v>
      </c>
      <c r="G100" s="13">
        <v>2400</v>
      </c>
      <c r="H100" s="13">
        <v>7700</v>
      </c>
      <c r="I100" s="13">
        <v>1600</v>
      </c>
      <c r="J100" s="13">
        <v>-18100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-45500</v>
      </c>
      <c r="E102" s="13">
        <v>490800</v>
      </c>
      <c r="F102" s="13">
        <v>49700</v>
      </c>
      <c r="G102" s="13">
        <v>51500</v>
      </c>
      <c r="H102" s="13">
        <v>18300</v>
      </c>
      <c r="I102" s="13">
        <v>20500</v>
      </c>
      <c r="J102" s="13">
        <v>12300</v>
      </c>
      <c r="K102" s="13">
        <v>46100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600</v>
      </c>
      <c r="G12" s="13">
        <v>400</v>
      </c>
      <c r="H12" s="13">
        <v>500</v>
      </c>
      <c r="I12" s="13">
        <v>600</v>
      </c>
      <c r="J12" s="13">
        <v>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>
        <v>-100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3500</v>
      </c>
      <c r="G17" s="13">
        <v>1600</v>
      </c>
      <c r="H17" s="13">
        <v>1700</v>
      </c>
      <c r="I17" s="13">
        <v>2100</v>
      </c>
      <c r="J17" s="13">
        <v>1800</v>
      </c>
      <c r="K17" s="13">
        <v>3400</v>
      </c>
    </row>
    <row r="18" spans="3:11" x14ac:dyDescent="0.2">
      <c r="C18" s="11" t="s">
        <v>30</v>
      </c>
      <c r="D18" s="13" t="s">
        <v>93</v>
      </c>
      <c r="E18" s="13">
        <v>-2000</v>
      </c>
      <c r="F18" s="13">
        <v>-3500</v>
      </c>
      <c r="G18" s="13">
        <v>-1600</v>
      </c>
      <c r="H18" s="13">
        <v>-1700</v>
      </c>
      <c r="I18" s="13">
        <v>-2100</v>
      </c>
      <c r="J18" s="13">
        <v>-1800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-2000</v>
      </c>
      <c r="F21" s="13">
        <v>-3500</v>
      </c>
      <c r="G21" s="13">
        <v>-1600</v>
      </c>
      <c r="H21" s="13">
        <v>-1700</v>
      </c>
      <c r="I21" s="13">
        <v>-2100</v>
      </c>
      <c r="J21" s="13">
        <v>-1800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-3500</v>
      </c>
      <c r="G23" s="13">
        <v>-1600</v>
      </c>
      <c r="H23" s="13">
        <v>-1800</v>
      </c>
      <c r="I23" s="13">
        <v>-2200</v>
      </c>
      <c r="J23" s="13">
        <v>-1900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-3500</v>
      </c>
      <c r="G26" s="13">
        <v>-1600</v>
      </c>
      <c r="H26" s="13">
        <v>-1800</v>
      </c>
      <c r="I26" s="13">
        <v>-2200</v>
      </c>
      <c r="J26" s="13">
        <v>-1900</v>
      </c>
      <c r="K26" s="13">
        <v>-3500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-3500</v>
      </c>
      <c r="G27" s="13">
        <v>-1600</v>
      </c>
      <c r="H27" s="13">
        <v>-1800</v>
      </c>
      <c r="I27" s="13">
        <v>-2200</v>
      </c>
      <c r="J27" s="13">
        <v>-1900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-3500</v>
      </c>
      <c r="G33" s="13">
        <v>-1600</v>
      </c>
      <c r="H33" s="13">
        <v>-1800</v>
      </c>
      <c r="I33" s="13">
        <v>-2200</v>
      </c>
      <c r="J33" s="13">
        <v>-1900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-3500</v>
      </c>
      <c r="G35" s="13">
        <v>-1600</v>
      </c>
      <c r="H35" s="13">
        <v>-1800</v>
      </c>
      <c r="I35" s="13">
        <v>-2200</v>
      </c>
      <c r="J35" s="13">
        <v>-1900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6600</v>
      </c>
      <c r="F41" s="13">
        <v>8900</v>
      </c>
      <c r="G41" s="13">
        <v>10800</v>
      </c>
      <c r="H41" s="13">
        <v>10900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100</v>
      </c>
      <c r="G45" s="13">
        <v>100</v>
      </c>
      <c r="H45" s="13">
        <v>200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7500</v>
      </c>
      <c r="F46" s="13">
        <v>9000</v>
      </c>
      <c r="G46" s="13">
        <v>10900</v>
      </c>
      <c r="H46" s="13">
        <v>11100</v>
      </c>
      <c r="I46" s="13">
        <v>500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93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100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7700</v>
      </c>
      <c r="F54" s="13">
        <v>9000</v>
      </c>
      <c r="G54" s="13">
        <v>11000</v>
      </c>
      <c r="H54" s="13">
        <v>11100</v>
      </c>
      <c r="I54" s="13">
        <v>600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700</v>
      </c>
      <c r="H57" s="13">
        <v>900</v>
      </c>
      <c r="I57" s="13">
        <v>1700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200</v>
      </c>
      <c r="G58" s="13">
        <v>200</v>
      </c>
      <c r="H58" s="13">
        <v>300</v>
      </c>
      <c r="I58" s="13">
        <v>5300</v>
      </c>
      <c r="J58" s="13">
        <v>5200</v>
      </c>
      <c r="K58" s="13">
        <v>5300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2100</v>
      </c>
      <c r="G59" s="13">
        <v>2200</v>
      </c>
      <c r="H59" s="13">
        <v>2400</v>
      </c>
      <c r="I59" s="13">
        <v>4900</v>
      </c>
      <c r="J59" s="13">
        <v>4600</v>
      </c>
      <c r="K59" s="13">
        <v>3900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2900</v>
      </c>
      <c r="G60" s="13">
        <v>3200</v>
      </c>
      <c r="H60" s="13">
        <v>3600</v>
      </c>
      <c r="I60" s="13">
        <v>11900</v>
      </c>
      <c r="J60" s="13">
        <v>11400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3100</v>
      </c>
      <c r="F66" s="13">
        <v>2900</v>
      </c>
      <c r="G66" s="13">
        <v>3200</v>
      </c>
      <c r="H66" s="13">
        <v>3800</v>
      </c>
      <c r="I66" s="13">
        <v>12100</v>
      </c>
      <c r="J66" s="13">
        <v>11500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>
        <v>-110300</v>
      </c>
      <c r="F72" s="13">
        <v>-108200</v>
      </c>
      <c r="G72" s="13">
        <v>-104700</v>
      </c>
      <c r="H72" s="13">
        <v>-103100</v>
      </c>
      <c r="I72" s="13">
        <v>-101300</v>
      </c>
      <c r="J72" s="13">
        <v>-99100</v>
      </c>
      <c r="K72" s="13">
        <v>-97200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4600</v>
      </c>
      <c r="F76" s="13">
        <v>6000</v>
      </c>
      <c r="G76" s="13">
        <v>7800</v>
      </c>
      <c r="H76" s="13">
        <v>7300</v>
      </c>
      <c r="I76" s="13">
        <v>-11400</v>
      </c>
      <c r="J76" s="13">
        <v>-11300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-3500</v>
      </c>
      <c r="G81" s="13">
        <v>-1600</v>
      </c>
      <c r="H81" s="13">
        <v>-1800</v>
      </c>
      <c r="I81" s="13">
        <v>-2200</v>
      </c>
      <c r="J81" s="13">
        <v>-1900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-2900</v>
      </c>
      <c r="F89" s="13">
        <v>-1900</v>
      </c>
      <c r="G89" s="13">
        <v>-1800</v>
      </c>
      <c r="H89" s="13">
        <v>-2000</v>
      </c>
      <c r="I89" s="13">
        <v>-1100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0</v>
      </c>
      <c r="G100" s="13">
        <v>1700</v>
      </c>
      <c r="H100" s="13">
        <v>12700</v>
      </c>
      <c r="I100" s="13">
        <v>1100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-2300</v>
      </c>
      <c r="F102" s="13">
        <v>-1900</v>
      </c>
      <c r="G102" s="13">
        <v>-100</v>
      </c>
      <c r="H102" s="13">
        <v>10700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57200</v>
      </c>
      <c r="E8" s="13">
        <v>42200</v>
      </c>
      <c r="F8" s="13">
        <v>46700</v>
      </c>
      <c r="G8" s="13">
        <v>40200</v>
      </c>
      <c r="H8" s="13">
        <v>32300</v>
      </c>
      <c r="I8" s="13">
        <v>31500</v>
      </c>
      <c r="J8" s="13">
        <v>28300</v>
      </c>
      <c r="K8" s="13">
        <v>26600</v>
      </c>
    </row>
    <row r="9" spans="1:11" x14ac:dyDescent="0.2">
      <c r="C9" s="11" t="s">
        <v>22</v>
      </c>
      <c r="D9" s="13">
        <v>55500</v>
      </c>
      <c r="E9" s="13">
        <v>37500</v>
      </c>
      <c r="F9" s="13">
        <v>45900</v>
      </c>
      <c r="G9" s="13">
        <v>37000</v>
      </c>
      <c r="H9" s="13">
        <v>24800</v>
      </c>
      <c r="I9" s="13">
        <v>23500</v>
      </c>
      <c r="J9" s="13">
        <v>18600</v>
      </c>
      <c r="K9" s="13">
        <v>18000</v>
      </c>
    </row>
    <row r="10" spans="1:11" x14ac:dyDescent="0.2">
      <c r="C10" s="11" t="s">
        <v>23</v>
      </c>
      <c r="D10" s="13">
        <v>1700</v>
      </c>
      <c r="E10" s="13">
        <v>4700</v>
      </c>
      <c r="F10" s="13">
        <v>800</v>
      </c>
      <c r="G10" s="13">
        <v>3200</v>
      </c>
      <c r="H10" s="13">
        <v>7500</v>
      </c>
      <c r="I10" s="13">
        <v>8000</v>
      </c>
      <c r="J10" s="13">
        <v>9700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2400</v>
      </c>
      <c r="F12" s="13">
        <v>500</v>
      </c>
      <c r="G12" s="13">
        <v>600</v>
      </c>
      <c r="H12" s="13">
        <v>700</v>
      </c>
      <c r="I12" s="13">
        <v>800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>
        <v>-500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43800</v>
      </c>
      <c r="F17" s="13">
        <v>48400</v>
      </c>
      <c r="G17" s="13">
        <v>39800</v>
      </c>
      <c r="H17" s="13">
        <v>28200</v>
      </c>
      <c r="I17" s="13">
        <v>27000</v>
      </c>
      <c r="J17" s="13">
        <v>23500</v>
      </c>
      <c r="K17" s="13">
        <v>21700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-1700</v>
      </c>
      <c r="G18" s="13">
        <v>400</v>
      </c>
      <c r="H18" s="13">
        <v>4100</v>
      </c>
      <c r="I18" s="13">
        <v>4500</v>
      </c>
      <c r="J18" s="13">
        <v>4800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-100</v>
      </c>
      <c r="G20" s="13">
        <v>100</v>
      </c>
      <c r="H20" s="13">
        <v>400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-1500</v>
      </c>
      <c r="G21" s="13">
        <v>700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400</v>
      </c>
      <c r="H22" s="13">
        <v>500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-2500</v>
      </c>
      <c r="E23" s="13">
        <v>-1800</v>
      </c>
      <c r="F23" s="13">
        <v>-2400</v>
      </c>
      <c r="G23" s="13">
        <v>100</v>
      </c>
      <c r="H23" s="13">
        <v>3900</v>
      </c>
      <c r="I23" s="13">
        <v>4500</v>
      </c>
      <c r="J23" s="13">
        <v>4200</v>
      </c>
      <c r="K23" s="13">
        <v>4300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-1400</v>
      </c>
      <c r="G24" s="13">
        <v>0</v>
      </c>
      <c r="H24" s="13">
        <v>-400</v>
      </c>
      <c r="I24" s="13">
        <v>700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-900</v>
      </c>
      <c r="G26" s="13">
        <v>100</v>
      </c>
      <c r="H26" s="13">
        <v>4300</v>
      </c>
      <c r="I26" s="13">
        <v>3900</v>
      </c>
      <c r="J26" s="13">
        <v>3400</v>
      </c>
      <c r="K26" s="13">
        <v>3700</v>
      </c>
    </row>
    <row r="27" spans="3:11" x14ac:dyDescent="0.2">
      <c r="C27" s="11" t="s">
        <v>38</v>
      </c>
      <c r="D27" s="13">
        <v>-3200</v>
      </c>
      <c r="E27" s="13">
        <v>-600</v>
      </c>
      <c r="F27" s="13">
        <v>-900</v>
      </c>
      <c r="G27" s="13">
        <v>100</v>
      </c>
      <c r="H27" s="13">
        <v>4300</v>
      </c>
      <c r="I27" s="13">
        <v>3800</v>
      </c>
      <c r="J27" s="13">
        <v>3400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100</v>
      </c>
      <c r="G32" s="13">
        <v>-100</v>
      </c>
      <c r="H32" s="13">
        <v>-400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-600</v>
      </c>
      <c r="F33" s="13">
        <v>-900</v>
      </c>
      <c r="G33" s="13">
        <v>100</v>
      </c>
      <c r="H33" s="13">
        <v>4300</v>
      </c>
      <c r="I33" s="13">
        <v>3800</v>
      </c>
      <c r="J33" s="13">
        <v>3400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-600</v>
      </c>
      <c r="F35" s="13">
        <v>-900</v>
      </c>
      <c r="G35" s="13">
        <v>100</v>
      </c>
      <c r="H35" s="13">
        <v>4300</v>
      </c>
      <c r="I35" s="13">
        <v>3800</v>
      </c>
      <c r="J35" s="13">
        <v>3400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23800</v>
      </c>
      <c r="F41" s="13">
        <v>3800</v>
      </c>
      <c r="G41" s="13">
        <v>1400</v>
      </c>
      <c r="H41" s="13">
        <v>3500</v>
      </c>
      <c r="I41" s="13">
        <v>1900</v>
      </c>
      <c r="J41" s="13">
        <v>7700</v>
      </c>
      <c r="K41" s="13">
        <v>2900</v>
      </c>
    </row>
    <row r="42" spans="2:11" x14ac:dyDescent="0.2">
      <c r="C42" s="11" t="s">
        <v>50</v>
      </c>
      <c r="D42" s="13">
        <v>2600</v>
      </c>
      <c r="E42" s="13">
        <v>0</v>
      </c>
      <c r="F42" s="13">
        <v>300</v>
      </c>
      <c r="G42" s="13">
        <v>0</v>
      </c>
      <c r="H42" s="13">
        <v>300</v>
      </c>
      <c r="I42" s="13">
        <v>800</v>
      </c>
      <c r="J42" s="13">
        <v>900</v>
      </c>
      <c r="K42" s="13" t="s">
        <v>93</v>
      </c>
    </row>
    <row r="43" spans="2:11" x14ac:dyDescent="0.2">
      <c r="C43" s="11" t="s">
        <v>51</v>
      </c>
      <c r="D43" s="13">
        <v>29300</v>
      </c>
      <c r="E43" s="13">
        <v>29900</v>
      </c>
      <c r="F43" s="13">
        <v>35000</v>
      </c>
      <c r="G43" s="13">
        <v>29700</v>
      </c>
      <c r="H43" s="13">
        <v>27500</v>
      </c>
      <c r="I43" s="13">
        <v>32700</v>
      </c>
      <c r="J43" s="13">
        <v>30200</v>
      </c>
      <c r="K43" s="13">
        <v>27900</v>
      </c>
    </row>
    <row r="44" spans="2:11" x14ac:dyDescent="0.2">
      <c r="C44" s="11" t="s">
        <v>52</v>
      </c>
      <c r="D44" s="13">
        <v>20700</v>
      </c>
      <c r="E44" s="13">
        <v>22000</v>
      </c>
      <c r="F44" s="13">
        <v>21700</v>
      </c>
      <c r="G44" s="13">
        <v>18500</v>
      </c>
      <c r="H44" s="13">
        <v>20800</v>
      </c>
      <c r="I44" s="13">
        <v>20300</v>
      </c>
      <c r="J44" s="13">
        <v>17800</v>
      </c>
      <c r="K44" s="13">
        <v>12400</v>
      </c>
    </row>
    <row r="45" spans="2:11" x14ac:dyDescent="0.2">
      <c r="C45" s="11" t="s">
        <v>53</v>
      </c>
      <c r="D45" s="13">
        <v>12600</v>
      </c>
      <c r="E45" s="13">
        <v>13300</v>
      </c>
      <c r="F45" s="13">
        <v>4100</v>
      </c>
      <c r="G45" s="13">
        <v>6800</v>
      </c>
      <c r="H45" s="13">
        <v>6800</v>
      </c>
      <c r="I45" s="13">
        <v>7900</v>
      </c>
      <c r="J45" s="13">
        <v>7800</v>
      </c>
      <c r="K45" s="13">
        <v>14500</v>
      </c>
    </row>
    <row r="46" spans="2:11" x14ac:dyDescent="0.2">
      <c r="C46" s="11" t="s">
        <v>54</v>
      </c>
      <c r="D46" s="13">
        <v>78700</v>
      </c>
      <c r="E46" s="13">
        <v>89000</v>
      </c>
      <c r="F46" s="13">
        <v>64800</v>
      </c>
      <c r="G46" s="13">
        <v>56300</v>
      </c>
      <c r="H46" s="13">
        <v>58900</v>
      </c>
      <c r="I46" s="13">
        <v>63600</v>
      </c>
      <c r="J46" s="13">
        <v>64300</v>
      </c>
      <c r="K46" s="13">
        <v>57700</v>
      </c>
    </row>
    <row r="47" spans="2:11" x14ac:dyDescent="0.2">
      <c r="C47" s="11" t="s">
        <v>55</v>
      </c>
      <c r="D47" s="13">
        <v>12500</v>
      </c>
      <c r="E47" s="13">
        <v>12300</v>
      </c>
      <c r="F47" s="13">
        <v>11800</v>
      </c>
      <c r="G47" s="13">
        <v>11600</v>
      </c>
      <c r="H47" s="13">
        <v>11500</v>
      </c>
      <c r="I47" s="13">
        <v>4300</v>
      </c>
      <c r="J47" s="13">
        <v>4200</v>
      </c>
      <c r="K47" s="13" t="s">
        <v>93</v>
      </c>
    </row>
    <row r="48" spans="2:11" x14ac:dyDescent="0.2">
      <c r="C48" s="11" t="s">
        <v>56</v>
      </c>
      <c r="D48" s="13">
        <v>8100</v>
      </c>
      <c r="E48" s="13">
        <v>8000</v>
      </c>
      <c r="F48" s="13">
        <v>7900</v>
      </c>
      <c r="G48" s="13">
        <v>7000</v>
      </c>
      <c r="H48" s="13">
        <v>6600</v>
      </c>
      <c r="I48" s="13">
        <v>6800</v>
      </c>
      <c r="J48" s="13">
        <v>6300</v>
      </c>
      <c r="K48" s="13">
        <v>6000</v>
      </c>
    </row>
    <row r="49" spans="3:11" x14ac:dyDescent="0.2">
      <c r="C49" s="11" t="s">
        <v>57</v>
      </c>
      <c r="D49" s="13">
        <v>8700</v>
      </c>
      <c r="E49" s="13">
        <v>5900</v>
      </c>
      <c r="F49" s="13">
        <v>900</v>
      </c>
      <c r="G49" s="13">
        <v>900</v>
      </c>
      <c r="H49" s="13">
        <v>900</v>
      </c>
      <c r="I49" s="13">
        <v>1000</v>
      </c>
      <c r="J49" s="13">
        <v>900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1100</v>
      </c>
      <c r="F52" s="13">
        <v>1000</v>
      </c>
      <c r="G52" s="13">
        <v>600</v>
      </c>
      <c r="H52" s="13">
        <v>600</v>
      </c>
      <c r="I52" s="13">
        <v>800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133700</v>
      </c>
      <c r="E54" s="13">
        <v>116300</v>
      </c>
      <c r="F54" s="13">
        <v>86500</v>
      </c>
      <c r="G54" s="13">
        <v>76500</v>
      </c>
      <c r="H54" s="13">
        <v>78400</v>
      </c>
      <c r="I54" s="13">
        <v>76500</v>
      </c>
      <c r="J54" s="13">
        <v>76400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6500</v>
      </c>
      <c r="F57" s="13">
        <v>10400</v>
      </c>
      <c r="G57" s="13">
        <v>2200</v>
      </c>
      <c r="H57" s="13">
        <v>4200</v>
      </c>
      <c r="I57" s="13">
        <v>2300</v>
      </c>
      <c r="J57" s="13">
        <v>1700</v>
      </c>
      <c r="K57" s="13">
        <v>800</v>
      </c>
    </row>
    <row r="58" spans="3:11" x14ac:dyDescent="0.2">
      <c r="C58" s="11" t="s">
        <v>66</v>
      </c>
      <c r="D58" s="13">
        <v>24500</v>
      </c>
      <c r="E58" s="13">
        <v>18500</v>
      </c>
      <c r="F58" s="13">
        <v>17900</v>
      </c>
      <c r="G58" s="13">
        <v>17300</v>
      </c>
      <c r="H58" s="13">
        <v>16600</v>
      </c>
      <c r="I58" s="13">
        <v>19300</v>
      </c>
      <c r="J58" s="13">
        <v>19300</v>
      </c>
      <c r="K58" s="13">
        <v>20200</v>
      </c>
    </row>
    <row r="59" spans="3:11" x14ac:dyDescent="0.2">
      <c r="C59" s="11" t="s">
        <v>67</v>
      </c>
      <c r="D59" s="13">
        <v>17800</v>
      </c>
      <c r="E59" s="13">
        <v>12300</v>
      </c>
      <c r="F59" s="13">
        <v>12600</v>
      </c>
      <c r="G59" s="13">
        <v>12600</v>
      </c>
      <c r="H59" s="13">
        <v>13800</v>
      </c>
      <c r="I59" s="13">
        <v>13400</v>
      </c>
      <c r="J59" s="13">
        <v>18200</v>
      </c>
      <c r="K59" s="13">
        <v>19800</v>
      </c>
    </row>
    <row r="60" spans="3:11" x14ac:dyDescent="0.2">
      <c r="C60" s="11" t="s">
        <v>68</v>
      </c>
      <c r="D60" s="13">
        <v>44500</v>
      </c>
      <c r="E60" s="13">
        <v>37300</v>
      </c>
      <c r="F60" s="13">
        <v>40900</v>
      </c>
      <c r="G60" s="13">
        <v>32100</v>
      </c>
      <c r="H60" s="13">
        <v>34600</v>
      </c>
      <c r="I60" s="13">
        <v>34900</v>
      </c>
      <c r="J60" s="13">
        <v>39100</v>
      </c>
      <c r="K60" s="13">
        <v>40700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36800</v>
      </c>
      <c r="F66" s="13">
        <v>41500</v>
      </c>
      <c r="G66" s="13">
        <v>32400</v>
      </c>
      <c r="H66" s="13">
        <v>34900</v>
      </c>
      <c r="I66" s="13">
        <v>35200</v>
      </c>
      <c r="J66" s="13">
        <v>39400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25900</v>
      </c>
      <c r="F72" s="13">
        <v>26500</v>
      </c>
      <c r="G72" s="13">
        <v>27400</v>
      </c>
      <c r="H72" s="13">
        <v>27300</v>
      </c>
      <c r="I72" s="13">
        <v>23000</v>
      </c>
      <c r="J72" s="13">
        <v>19200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79500</v>
      </c>
      <c r="F76" s="13">
        <v>45000</v>
      </c>
      <c r="G76" s="13">
        <v>44000</v>
      </c>
      <c r="H76" s="13">
        <v>43500</v>
      </c>
      <c r="I76" s="13">
        <v>41300</v>
      </c>
      <c r="J76" s="13">
        <v>37000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-3200</v>
      </c>
      <c r="E81" s="13">
        <v>-600</v>
      </c>
      <c r="F81" s="13">
        <v>-900</v>
      </c>
      <c r="G81" s="13">
        <v>100</v>
      </c>
      <c r="H81" s="13">
        <v>4300</v>
      </c>
      <c r="I81" s="13">
        <v>3800</v>
      </c>
      <c r="J81" s="13">
        <v>3400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300</v>
      </c>
      <c r="G83" s="13">
        <v>200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-4200</v>
      </c>
      <c r="F89" s="13">
        <v>-600</v>
      </c>
      <c r="G89" s="13">
        <v>1100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-600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100</v>
      </c>
      <c r="F94" s="13">
        <v>-600</v>
      </c>
      <c r="G94" s="13">
        <v>-600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23800</v>
      </c>
      <c r="F100" s="13">
        <v>3400</v>
      </c>
      <c r="G100" s="13">
        <v>-2600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200</v>
      </c>
      <c r="G101" s="13">
        <v>100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-10200</v>
      </c>
      <c r="E102" s="13">
        <v>20000</v>
      </c>
      <c r="F102" s="13">
        <v>2400</v>
      </c>
      <c r="G102" s="13">
        <v>-2100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48200</v>
      </c>
      <c r="E8" s="13">
        <v>46700</v>
      </c>
      <c r="F8" s="13">
        <v>44200</v>
      </c>
      <c r="G8" s="13">
        <v>43100</v>
      </c>
      <c r="H8" s="13">
        <v>36900</v>
      </c>
      <c r="I8" s="13">
        <v>20100</v>
      </c>
      <c r="J8" s="13">
        <v>29700</v>
      </c>
      <c r="K8" s="13">
        <v>19200</v>
      </c>
    </row>
    <row r="9" spans="1:11" x14ac:dyDescent="0.2">
      <c r="C9" s="11" t="s">
        <v>22</v>
      </c>
      <c r="D9" s="13">
        <v>-17400</v>
      </c>
      <c r="E9" s="13">
        <v>15600</v>
      </c>
      <c r="F9" s="13">
        <v>21700</v>
      </c>
      <c r="G9" s="13">
        <v>12200</v>
      </c>
      <c r="H9" s="13">
        <v>10900</v>
      </c>
      <c r="I9" s="13">
        <v>7500</v>
      </c>
      <c r="J9" s="13">
        <v>11800</v>
      </c>
      <c r="K9" s="13">
        <v>5000</v>
      </c>
    </row>
    <row r="10" spans="1:11" x14ac:dyDescent="0.2">
      <c r="C10" s="11" t="s">
        <v>23</v>
      </c>
      <c r="D10" s="13">
        <v>65600</v>
      </c>
      <c r="E10" s="13">
        <v>31100</v>
      </c>
      <c r="F10" s="13">
        <v>22500</v>
      </c>
      <c r="G10" s="13">
        <v>30900</v>
      </c>
      <c r="H10" s="13">
        <v>26000</v>
      </c>
      <c r="I10" s="13">
        <v>12600</v>
      </c>
      <c r="J10" s="13">
        <v>17900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-66100</v>
      </c>
      <c r="E12" s="13">
        <v>53900</v>
      </c>
      <c r="F12" s="13">
        <v>172100</v>
      </c>
      <c r="G12" s="13">
        <v>55100</v>
      </c>
      <c r="H12" s="13">
        <v>142200</v>
      </c>
      <c r="I12" s="13">
        <v>203900</v>
      </c>
      <c r="J12" s="13">
        <v>120700</v>
      </c>
      <c r="K12" s="13">
        <v>102000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126500</v>
      </c>
      <c r="F17" s="13">
        <v>263400</v>
      </c>
      <c r="G17" s="13">
        <v>126300</v>
      </c>
      <c r="H17" s="13">
        <v>207500</v>
      </c>
      <c r="I17" s="13">
        <v>247200</v>
      </c>
      <c r="J17" s="13">
        <v>201300</v>
      </c>
      <c r="K17" s="13">
        <v>149500</v>
      </c>
    </row>
    <row r="18" spans="3:11" x14ac:dyDescent="0.2">
      <c r="C18" s="11" t="s">
        <v>30</v>
      </c>
      <c r="D18" s="13" t="s">
        <v>93</v>
      </c>
      <c r="E18" s="13">
        <v>-79800</v>
      </c>
      <c r="F18" s="13">
        <v>-219200</v>
      </c>
      <c r="G18" s="13">
        <v>-83200</v>
      </c>
      <c r="H18" s="13">
        <v>-170600</v>
      </c>
      <c r="I18" s="13">
        <v>-227100</v>
      </c>
      <c r="J18" s="13">
        <v>-171600</v>
      </c>
      <c r="K18" s="13">
        <v>-130300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-2400</v>
      </c>
      <c r="F20" s="13">
        <v>7900</v>
      </c>
      <c r="G20" s="13">
        <v>-12900</v>
      </c>
      <c r="H20" s="13">
        <v>7700</v>
      </c>
      <c r="I20" s="13">
        <v>-6000</v>
      </c>
      <c r="J20" s="13">
        <v>32100</v>
      </c>
      <c r="K20" s="13">
        <v>2200</v>
      </c>
    </row>
    <row r="21" spans="3:11" x14ac:dyDescent="0.2">
      <c r="C21" s="11" t="s">
        <v>33</v>
      </c>
      <c r="D21" s="13" t="s">
        <v>93</v>
      </c>
      <c r="E21" s="13">
        <v>-80200</v>
      </c>
      <c r="F21" s="13">
        <v>-209400</v>
      </c>
      <c r="G21" s="13">
        <v>-94400</v>
      </c>
      <c r="H21" s="13">
        <v>-161400</v>
      </c>
      <c r="I21" s="13">
        <v>-231700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-137900</v>
      </c>
      <c r="E23" s="13">
        <v>-82200</v>
      </c>
      <c r="F23" s="13">
        <v>-211300</v>
      </c>
      <c r="G23" s="13">
        <v>-96100</v>
      </c>
      <c r="H23" s="13">
        <v>-162900</v>
      </c>
      <c r="I23" s="13">
        <v>-233100</v>
      </c>
      <c r="J23" s="13">
        <v>-139600</v>
      </c>
      <c r="K23" s="13">
        <v>-128200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-82200</v>
      </c>
      <c r="F26" s="13">
        <v>-211300</v>
      </c>
      <c r="G26" s="13">
        <v>-96100</v>
      </c>
      <c r="H26" s="13">
        <v>-162900</v>
      </c>
      <c r="I26" s="13">
        <v>-233100</v>
      </c>
      <c r="J26" s="13">
        <v>-139600</v>
      </c>
      <c r="K26" s="13">
        <v>-128200</v>
      </c>
    </row>
    <row r="27" spans="3:11" x14ac:dyDescent="0.2">
      <c r="C27" s="11" t="s">
        <v>38</v>
      </c>
      <c r="D27" s="13" t="s">
        <v>93</v>
      </c>
      <c r="E27" s="13">
        <v>-82400</v>
      </c>
      <c r="F27" s="13">
        <v>-211800</v>
      </c>
      <c r="G27" s="13">
        <v>-96400</v>
      </c>
      <c r="H27" s="13">
        <v>-163300</v>
      </c>
      <c r="I27" s="13">
        <v>-232900</v>
      </c>
      <c r="J27" s="13">
        <v>-140300</v>
      </c>
      <c r="K27" s="13">
        <v>-128600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2400</v>
      </c>
      <c r="F32" s="13">
        <v>-7900</v>
      </c>
      <c r="G32" s="13">
        <v>12900</v>
      </c>
      <c r="H32" s="13">
        <v>-7700</v>
      </c>
      <c r="I32" s="13">
        <v>6000</v>
      </c>
      <c r="J32" s="13">
        <v>-32100</v>
      </c>
      <c r="K32" s="13">
        <v>-2200</v>
      </c>
    </row>
    <row r="33" spans="2:11" x14ac:dyDescent="0.2">
      <c r="C33" s="11" t="s">
        <v>44</v>
      </c>
      <c r="D33" s="13" t="s">
        <v>93</v>
      </c>
      <c r="E33" s="13">
        <v>-82400</v>
      </c>
      <c r="F33" s="13">
        <v>-211800</v>
      </c>
      <c r="G33" s="13">
        <v>-96400</v>
      </c>
      <c r="H33" s="13">
        <v>-163300</v>
      </c>
      <c r="I33" s="13">
        <v>-232900</v>
      </c>
      <c r="J33" s="13">
        <v>-140300</v>
      </c>
      <c r="K33" s="13">
        <v>-128600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-82400</v>
      </c>
      <c r="F35" s="13">
        <v>-211800</v>
      </c>
      <c r="G35" s="13">
        <v>-96400</v>
      </c>
      <c r="H35" s="13">
        <v>-163300</v>
      </c>
      <c r="I35" s="13">
        <v>-232900</v>
      </c>
      <c r="J35" s="13">
        <v>-140300</v>
      </c>
      <c r="K35" s="13">
        <v>-128600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680800</v>
      </c>
      <c r="E41" s="13">
        <v>847000</v>
      </c>
      <c r="F41" s="13">
        <v>964100</v>
      </c>
      <c r="G41" s="13">
        <v>1398500</v>
      </c>
      <c r="H41" s="13">
        <v>1766600</v>
      </c>
      <c r="I41" s="13">
        <v>1013400</v>
      </c>
      <c r="J41" s="13">
        <v>442100</v>
      </c>
      <c r="K41" s="13">
        <v>258600</v>
      </c>
    </row>
    <row r="42" spans="2:11" x14ac:dyDescent="0.2">
      <c r="C42" s="11" t="s">
        <v>50</v>
      </c>
      <c r="D42" s="13">
        <v>575300</v>
      </c>
      <c r="E42" s="13">
        <v>465300</v>
      </c>
      <c r="F42" s="13">
        <v>445000</v>
      </c>
      <c r="G42" s="13">
        <v>170000</v>
      </c>
      <c r="H42" s="13">
        <v>0</v>
      </c>
      <c r="I42" s="13">
        <v>0</v>
      </c>
      <c r="J42" s="13">
        <v>744700</v>
      </c>
      <c r="K42" s="13">
        <v>205000</v>
      </c>
    </row>
    <row r="43" spans="2:11" x14ac:dyDescent="0.2">
      <c r="C43" s="11" t="s">
        <v>51</v>
      </c>
      <c r="D43" s="13">
        <v>38000</v>
      </c>
      <c r="E43" s="13">
        <v>44200</v>
      </c>
      <c r="F43" s="13">
        <v>54800</v>
      </c>
      <c r="G43" s="13">
        <v>21000</v>
      </c>
      <c r="H43" s="13">
        <v>18000</v>
      </c>
      <c r="I43" s="13">
        <v>8800</v>
      </c>
      <c r="J43" s="13">
        <v>5200</v>
      </c>
      <c r="K43" s="13">
        <v>7000</v>
      </c>
    </row>
    <row r="44" spans="2:11" x14ac:dyDescent="0.2">
      <c r="C44" s="11" t="s">
        <v>52</v>
      </c>
      <c r="D44" s="13">
        <v>23300</v>
      </c>
      <c r="E44" s="13">
        <v>20300</v>
      </c>
      <c r="F44" s="13">
        <v>19000</v>
      </c>
      <c r="G44" s="13">
        <v>12500</v>
      </c>
      <c r="H44" s="13">
        <v>11100</v>
      </c>
      <c r="I44" s="13">
        <v>12600</v>
      </c>
      <c r="J44" s="13">
        <v>13100</v>
      </c>
      <c r="K44" s="13">
        <v>6600</v>
      </c>
    </row>
    <row r="45" spans="2:11" x14ac:dyDescent="0.2">
      <c r="C45" s="11" t="s">
        <v>53</v>
      </c>
      <c r="D45" s="13">
        <v>18000</v>
      </c>
      <c r="E45" s="13">
        <v>16500</v>
      </c>
      <c r="F45" s="13">
        <v>18000</v>
      </c>
      <c r="G45" s="13">
        <v>17100</v>
      </c>
      <c r="H45" s="13">
        <v>12900</v>
      </c>
      <c r="I45" s="13">
        <v>14300</v>
      </c>
      <c r="J45" s="13">
        <v>10900</v>
      </c>
      <c r="K45" s="13">
        <v>7700</v>
      </c>
    </row>
    <row r="46" spans="2:11" x14ac:dyDescent="0.2">
      <c r="C46" s="11" t="s">
        <v>54</v>
      </c>
      <c r="D46" s="13">
        <v>1335600</v>
      </c>
      <c r="E46" s="13">
        <v>1393300</v>
      </c>
      <c r="F46" s="13">
        <v>1500900</v>
      </c>
      <c r="G46" s="13">
        <v>1619100</v>
      </c>
      <c r="H46" s="13">
        <v>1808600</v>
      </c>
      <c r="I46" s="13">
        <v>1049200</v>
      </c>
      <c r="J46" s="13">
        <v>1216000</v>
      </c>
      <c r="K46" s="13">
        <v>484900</v>
      </c>
    </row>
    <row r="47" spans="2:11" x14ac:dyDescent="0.2">
      <c r="C47" s="11" t="s">
        <v>55</v>
      </c>
      <c r="D47" s="13">
        <v>2900</v>
      </c>
      <c r="E47" s="13">
        <v>29200</v>
      </c>
      <c r="F47" s="13">
        <v>39500</v>
      </c>
      <c r="G47" s="13">
        <v>44200</v>
      </c>
      <c r="H47" s="13">
        <v>24900</v>
      </c>
      <c r="I47" s="13">
        <v>25200</v>
      </c>
      <c r="J47" s="13">
        <v>23400</v>
      </c>
      <c r="K47" s="13">
        <v>18200</v>
      </c>
    </row>
    <row r="48" spans="2:11" x14ac:dyDescent="0.2">
      <c r="C48" s="11" t="s">
        <v>56</v>
      </c>
      <c r="D48" s="13">
        <v>65000</v>
      </c>
      <c r="E48" s="13">
        <v>62200</v>
      </c>
      <c r="F48" s="13">
        <v>57300</v>
      </c>
      <c r="G48" s="13">
        <v>52600</v>
      </c>
      <c r="H48" s="13">
        <v>48700</v>
      </c>
      <c r="I48" s="13">
        <v>45700</v>
      </c>
      <c r="J48" s="13">
        <v>46900</v>
      </c>
      <c r="K48" s="13">
        <v>34900</v>
      </c>
    </row>
    <row r="49" spans="3:11" x14ac:dyDescent="0.2">
      <c r="C49" s="11" t="s">
        <v>57</v>
      </c>
      <c r="D49" s="13">
        <v>9000</v>
      </c>
      <c r="E49" s="13">
        <v>9500</v>
      </c>
      <c r="F49" s="13">
        <v>9700</v>
      </c>
      <c r="G49" s="13">
        <v>9400</v>
      </c>
      <c r="H49" s="13">
        <v>9600</v>
      </c>
      <c r="I49" s="13">
        <v>9400</v>
      </c>
      <c r="J49" s="13">
        <v>9400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6700</v>
      </c>
      <c r="F52" s="13">
        <v>2700</v>
      </c>
      <c r="G52" s="13">
        <v>2800</v>
      </c>
      <c r="H52" s="13">
        <v>3500</v>
      </c>
      <c r="I52" s="13">
        <v>1900</v>
      </c>
      <c r="J52" s="13">
        <v>1900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1418800</v>
      </c>
      <c r="E54" s="13">
        <v>1500900</v>
      </c>
      <c r="F54" s="13">
        <v>1610000</v>
      </c>
      <c r="G54" s="13">
        <v>1728100</v>
      </c>
      <c r="H54" s="13">
        <v>1895200</v>
      </c>
      <c r="I54" s="13">
        <v>1131300</v>
      </c>
      <c r="J54" s="13">
        <v>1297600</v>
      </c>
      <c r="K54" s="13">
        <v>548200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98200</v>
      </c>
      <c r="F57" s="13">
        <v>126200</v>
      </c>
      <c r="G57" s="13">
        <v>51400</v>
      </c>
      <c r="H57" s="13">
        <v>125600</v>
      </c>
      <c r="I57" s="13">
        <v>41400</v>
      </c>
      <c r="J57" s="13">
        <v>62600</v>
      </c>
      <c r="K57" s="13">
        <v>32400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>
        <v>0</v>
      </c>
      <c r="K58" s="13">
        <v>4200</v>
      </c>
    </row>
    <row r="59" spans="3:11" x14ac:dyDescent="0.2">
      <c r="C59" s="11" t="s">
        <v>67</v>
      </c>
      <c r="D59" s="13">
        <v>60400</v>
      </c>
      <c r="E59" s="13">
        <v>56800</v>
      </c>
      <c r="F59" s="13">
        <v>66700</v>
      </c>
      <c r="G59" s="13">
        <v>60600</v>
      </c>
      <c r="H59" s="13">
        <v>68300</v>
      </c>
      <c r="I59" s="13">
        <v>51200</v>
      </c>
      <c r="J59" s="13">
        <v>35400</v>
      </c>
      <c r="K59" s="13">
        <v>19900</v>
      </c>
    </row>
    <row r="60" spans="3:11" x14ac:dyDescent="0.2">
      <c r="C60" s="11" t="s">
        <v>68</v>
      </c>
      <c r="D60" s="13">
        <v>168900</v>
      </c>
      <c r="E60" s="13">
        <v>154900</v>
      </c>
      <c r="F60" s="13">
        <v>192900</v>
      </c>
      <c r="G60" s="13">
        <v>112000</v>
      </c>
      <c r="H60" s="13">
        <v>193900</v>
      </c>
      <c r="I60" s="13">
        <v>92700</v>
      </c>
      <c r="J60" s="13">
        <v>98000</v>
      </c>
      <c r="K60" s="13">
        <v>56600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37700</v>
      </c>
      <c r="E62" s="13">
        <v>38000</v>
      </c>
      <c r="F62" s="13">
        <v>37100</v>
      </c>
      <c r="G62" s="13">
        <v>28100</v>
      </c>
      <c r="H62" s="13">
        <v>29600</v>
      </c>
      <c r="I62" s="13">
        <v>29000</v>
      </c>
      <c r="J62" s="13">
        <v>30300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206600</v>
      </c>
      <c r="E66" s="13">
        <v>192900</v>
      </c>
      <c r="F66" s="13">
        <v>230000</v>
      </c>
      <c r="G66" s="13">
        <v>140100</v>
      </c>
      <c r="H66" s="13">
        <v>223500</v>
      </c>
      <c r="I66" s="13">
        <v>121600</v>
      </c>
      <c r="J66" s="13">
        <v>128300</v>
      </c>
      <c r="K66" s="13">
        <v>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-1638400</v>
      </c>
      <c r="E72" s="13">
        <v>-1500500</v>
      </c>
      <c r="F72" s="13">
        <v>-1418100</v>
      </c>
      <c r="G72" s="13">
        <v>-1206200</v>
      </c>
      <c r="H72" s="13">
        <v>-1109800</v>
      </c>
      <c r="I72" s="13">
        <v>-946500</v>
      </c>
      <c r="J72" s="13">
        <v>-713600</v>
      </c>
      <c r="K72" s="13">
        <v>-573300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1212200</v>
      </c>
      <c r="E76" s="13">
        <v>1308000</v>
      </c>
      <c r="F76" s="13">
        <v>1380000</v>
      </c>
      <c r="G76" s="13">
        <v>1587900</v>
      </c>
      <c r="H76" s="13">
        <v>1671700</v>
      </c>
      <c r="I76" s="13">
        <v>1009700</v>
      </c>
      <c r="J76" s="13">
        <v>1169300</v>
      </c>
      <c r="K76" s="13">
        <v>465500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 t="s">
        <v>93</v>
      </c>
      <c r="E81" s="13">
        <v>-82400</v>
      </c>
      <c r="F81" s="13">
        <v>-211800</v>
      </c>
      <c r="G81" s="13">
        <v>-96400</v>
      </c>
      <c r="H81" s="13">
        <v>-163300</v>
      </c>
      <c r="I81" s="13">
        <v>-232900</v>
      </c>
      <c r="J81" s="13">
        <v>-140300</v>
      </c>
      <c r="K81" s="13">
        <v>-128600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1600</v>
      </c>
      <c r="H83" s="13">
        <v>1500</v>
      </c>
      <c r="I83" s="13">
        <v>1400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219200</v>
      </c>
      <c r="E89" s="13">
        <v>-87100</v>
      </c>
      <c r="F89" s="13">
        <v>-153000</v>
      </c>
      <c r="G89" s="13">
        <v>-160900</v>
      </c>
      <c r="H89" s="13">
        <v>-65800</v>
      </c>
      <c r="I89" s="13">
        <v>-169500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-9700</v>
      </c>
      <c r="F91" s="13">
        <v>-6400</v>
      </c>
      <c r="G91" s="13">
        <v>-6300</v>
      </c>
      <c r="H91" s="13">
        <v>-4000</v>
      </c>
      <c r="I91" s="13">
        <v>-1700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>
        <v>-30100</v>
      </c>
      <c r="F94" s="13">
        <v>-281500</v>
      </c>
      <c r="G94" s="13">
        <v>-206400</v>
      </c>
      <c r="H94" s="13">
        <v>-4200</v>
      </c>
      <c r="I94" s="13">
        <v>742000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300</v>
      </c>
      <c r="F100" s="13">
        <v>-300</v>
      </c>
      <c r="G100" s="13">
        <v>-500</v>
      </c>
      <c r="H100" s="13">
        <v>821200</v>
      </c>
      <c r="I100" s="13">
        <v>-300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-5000</v>
      </c>
      <c r="E101" s="13">
        <v>-100</v>
      </c>
      <c r="F101" s="13">
        <v>400</v>
      </c>
      <c r="G101" s="13">
        <v>-300</v>
      </c>
      <c r="H101" s="13">
        <v>2000</v>
      </c>
      <c r="I101" s="13">
        <v>-900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 t="s">
        <v>93</v>
      </c>
      <c r="E102" s="13">
        <v>-117100</v>
      </c>
      <c r="F102" s="13">
        <v>-434300</v>
      </c>
      <c r="G102" s="13">
        <v>-368100</v>
      </c>
      <c r="H102" s="13">
        <v>753200</v>
      </c>
      <c r="I102" s="13">
        <v>571300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1099500</v>
      </c>
      <c r="E8" s="13">
        <v>1073800</v>
      </c>
      <c r="F8" s="13">
        <v>1071400</v>
      </c>
      <c r="G8" s="13">
        <v>1050800</v>
      </c>
      <c r="H8" s="13">
        <v>1977700</v>
      </c>
      <c r="I8" s="13">
        <v>956200</v>
      </c>
      <c r="J8" s="13">
        <v>882500</v>
      </c>
      <c r="K8" s="13">
        <v>777200</v>
      </c>
    </row>
    <row r="9" spans="1:11" x14ac:dyDescent="0.2">
      <c r="C9" s="11" t="s">
        <v>22</v>
      </c>
      <c r="D9" s="13">
        <v>273600</v>
      </c>
      <c r="E9" s="13">
        <v>261800</v>
      </c>
      <c r="F9" s="13">
        <v>257300</v>
      </c>
      <c r="G9" s="13">
        <v>271000</v>
      </c>
      <c r="H9" s="13">
        <v>526300</v>
      </c>
      <c r="I9" s="13">
        <v>265000</v>
      </c>
      <c r="J9" s="13">
        <v>267300</v>
      </c>
      <c r="K9" s="13">
        <v>258700</v>
      </c>
    </row>
    <row r="10" spans="1:11" x14ac:dyDescent="0.2">
      <c r="C10" s="11" t="s">
        <v>23</v>
      </c>
      <c r="D10" s="13">
        <v>825900</v>
      </c>
      <c r="E10" s="13">
        <v>812000</v>
      </c>
      <c r="F10" s="13">
        <v>814100</v>
      </c>
      <c r="G10" s="13">
        <v>779800</v>
      </c>
      <c r="H10" s="13">
        <v>1451500</v>
      </c>
      <c r="I10" s="13">
        <v>691200</v>
      </c>
      <c r="J10" s="13">
        <v>615200</v>
      </c>
      <c r="K10" s="13">
        <v>518500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172600</v>
      </c>
      <c r="E12" s="13">
        <v>144300</v>
      </c>
      <c r="F12" s="13">
        <v>117000</v>
      </c>
      <c r="G12" s="13">
        <v>98500</v>
      </c>
      <c r="H12" s="13">
        <v>147500</v>
      </c>
      <c r="I12" s="13">
        <v>65200</v>
      </c>
      <c r="J12" s="13">
        <v>52400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977700</v>
      </c>
      <c r="E17" s="13">
        <v>886700</v>
      </c>
      <c r="F17" s="13">
        <v>819600</v>
      </c>
      <c r="G17" s="13">
        <v>759900</v>
      </c>
      <c r="H17" s="13">
        <v>1456800</v>
      </c>
      <c r="I17" s="13">
        <v>729900</v>
      </c>
      <c r="J17" s="13">
        <v>626400</v>
      </c>
      <c r="K17" s="13">
        <v>585000</v>
      </c>
    </row>
    <row r="18" spans="3:11" x14ac:dyDescent="0.2">
      <c r="C18" s="11" t="s">
        <v>30</v>
      </c>
      <c r="D18" s="13">
        <v>121800</v>
      </c>
      <c r="E18" s="13">
        <v>187100</v>
      </c>
      <c r="F18" s="13">
        <v>251800</v>
      </c>
      <c r="G18" s="13">
        <v>290900</v>
      </c>
      <c r="H18" s="13">
        <v>520900</v>
      </c>
      <c r="I18" s="13">
        <v>226300</v>
      </c>
      <c r="J18" s="13">
        <v>256100</v>
      </c>
      <c r="K18" s="13">
        <v>192200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-43400</v>
      </c>
      <c r="F20" s="13">
        <v>-113300</v>
      </c>
      <c r="G20" s="13">
        <v>119400</v>
      </c>
      <c r="H20" s="13">
        <v>31900</v>
      </c>
      <c r="I20" s="13">
        <v>2700</v>
      </c>
      <c r="J20" s="13">
        <v>8500</v>
      </c>
      <c r="K20" s="13">
        <v>1800</v>
      </c>
    </row>
    <row r="21" spans="3:11" x14ac:dyDescent="0.2">
      <c r="C21" s="11" t="s">
        <v>33</v>
      </c>
      <c r="D21" s="13">
        <v>111300</v>
      </c>
      <c r="E21" s="13">
        <v>159000</v>
      </c>
      <c r="F21" s="13">
        <v>151400</v>
      </c>
      <c r="G21" s="13">
        <v>422900</v>
      </c>
      <c r="H21" s="13">
        <v>575500</v>
      </c>
      <c r="I21" s="13">
        <v>239600</v>
      </c>
      <c r="J21" s="13">
        <v>274100</v>
      </c>
      <c r="K21" s="13">
        <v>201600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90400</v>
      </c>
      <c r="E23" s="13">
        <v>143700</v>
      </c>
      <c r="F23" s="13">
        <v>138500</v>
      </c>
      <c r="G23" s="13">
        <v>410300</v>
      </c>
      <c r="H23" s="13">
        <v>552800</v>
      </c>
      <c r="I23" s="13">
        <v>228900</v>
      </c>
      <c r="J23" s="13">
        <v>264700</v>
      </c>
      <c r="K23" s="13">
        <v>194000</v>
      </c>
    </row>
    <row r="24" spans="3:11" x14ac:dyDescent="0.2">
      <c r="C24" s="11" t="s">
        <v>36</v>
      </c>
      <c r="D24" s="13">
        <v>44600</v>
      </c>
      <c r="E24" s="13">
        <v>30000</v>
      </c>
      <c r="F24" s="13">
        <v>-352100</v>
      </c>
      <c r="G24" s="13">
        <v>69900</v>
      </c>
      <c r="H24" s="13">
        <v>8200</v>
      </c>
      <c r="I24" s="13">
        <v>1400</v>
      </c>
      <c r="J24" s="13">
        <v>4000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113700</v>
      </c>
      <c r="F26" s="13">
        <v>490600</v>
      </c>
      <c r="G26" s="13">
        <v>340400</v>
      </c>
      <c r="H26" s="13">
        <v>544600</v>
      </c>
      <c r="I26" s="13">
        <v>227500</v>
      </c>
      <c r="J26" s="13">
        <v>260600</v>
      </c>
      <c r="K26" s="13">
        <v>198600</v>
      </c>
    </row>
    <row r="27" spans="3:11" x14ac:dyDescent="0.2">
      <c r="C27" s="11" t="s">
        <v>38</v>
      </c>
      <c r="D27" s="13">
        <v>45700</v>
      </c>
      <c r="E27" s="13">
        <v>113600</v>
      </c>
      <c r="F27" s="13">
        <v>490500</v>
      </c>
      <c r="G27" s="13">
        <v>340300</v>
      </c>
      <c r="H27" s="13">
        <v>544300</v>
      </c>
      <c r="I27" s="13">
        <v>227400</v>
      </c>
      <c r="J27" s="13">
        <v>260400</v>
      </c>
      <c r="K27" s="13">
        <v>198400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</v>
      </c>
      <c r="E32" s="13">
        <v>43400</v>
      </c>
      <c r="F32" s="13">
        <v>113300</v>
      </c>
      <c r="G32" s="13">
        <v>-119400</v>
      </c>
      <c r="H32" s="13">
        <v>-31900</v>
      </c>
      <c r="I32" s="13">
        <v>-2700</v>
      </c>
      <c r="J32" s="13">
        <v>-8500</v>
      </c>
      <c r="K32" s="13">
        <v>-1800</v>
      </c>
    </row>
    <row r="33" spans="2:11" x14ac:dyDescent="0.2">
      <c r="C33" s="11" t="s">
        <v>44</v>
      </c>
      <c r="D33" s="13">
        <v>45700</v>
      </c>
      <c r="E33" s="13">
        <v>113600</v>
      </c>
      <c r="F33" s="13">
        <v>490500</v>
      </c>
      <c r="G33" s="13">
        <v>340300</v>
      </c>
      <c r="H33" s="13">
        <v>544300</v>
      </c>
      <c r="I33" s="13">
        <v>227400</v>
      </c>
      <c r="J33" s="13">
        <v>260400</v>
      </c>
      <c r="K33" s="13">
        <v>198400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113600</v>
      </c>
      <c r="F35" s="13">
        <v>490500</v>
      </c>
      <c r="G35" s="13">
        <v>340300</v>
      </c>
      <c r="H35" s="13">
        <v>544300</v>
      </c>
      <c r="I35" s="13">
        <v>227400</v>
      </c>
      <c r="J35" s="13">
        <v>260400</v>
      </c>
      <c r="K35" s="13">
        <v>198400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937400</v>
      </c>
      <c r="E41" s="13">
        <v>1407300</v>
      </c>
      <c r="F41" s="13">
        <v>1062800</v>
      </c>
      <c r="G41" s="13">
        <v>1322400</v>
      </c>
      <c r="H41" s="13">
        <v>1931400</v>
      </c>
      <c r="I41" s="13">
        <v>1557300</v>
      </c>
      <c r="J41" s="13">
        <v>2240300</v>
      </c>
      <c r="K41" s="13">
        <v>730500</v>
      </c>
    </row>
    <row r="42" spans="2:11" x14ac:dyDescent="0.2">
      <c r="C42" s="11" t="s">
        <v>50</v>
      </c>
      <c r="D42" s="13">
        <v>4582700</v>
      </c>
      <c r="E42" s="13">
        <v>4319000</v>
      </c>
      <c r="F42" s="13">
        <v>4356400</v>
      </c>
      <c r="G42" s="13">
        <v>4095500</v>
      </c>
      <c r="H42" s="13">
        <v>3174000</v>
      </c>
      <c r="I42" s="13">
        <v>3132300</v>
      </c>
      <c r="J42" s="13">
        <v>2004400</v>
      </c>
      <c r="K42" s="13">
        <v>1141400</v>
      </c>
    </row>
    <row r="43" spans="2:11" x14ac:dyDescent="0.2">
      <c r="C43" s="11" t="s">
        <v>51</v>
      </c>
      <c r="D43" s="13">
        <v>526800</v>
      </c>
      <c r="E43" s="13">
        <v>483900</v>
      </c>
      <c r="F43" s="13">
        <v>419700</v>
      </c>
      <c r="G43" s="13">
        <v>377900</v>
      </c>
      <c r="H43" s="13">
        <v>395300</v>
      </c>
      <c r="I43" s="13">
        <v>366300</v>
      </c>
      <c r="J43" s="13">
        <v>294700</v>
      </c>
      <c r="K43" s="13">
        <v>280900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367500</v>
      </c>
      <c r="E45" s="13">
        <v>354100</v>
      </c>
      <c r="F45" s="13">
        <v>344900</v>
      </c>
      <c r="G45" s="13">
        <v>316900</v>
      </c>
      <c r="H45" s="13">
        <v>334400</v>
      </c>
      <c r="I45" s="13">
        <v>285000</v>
      </c>
      <c r="J45" s="13">
        <v>253400</v>
      </c>
      <c r="K45" s="13">
        <v>471400</v>
      </c>
    </row>
    <row r="46" spans="2:11" x14ac:dyDescent="0.2">
      <c r="C46" s="11" t="s">
        <v>54</v>
      </c>
      <c r="D46" s="13">
        <v>6414400</v>
      </c>
      <c r="E46" s="13">
        <v>6564300</v>
      </c>
      <c r="F46" s="13">
        <v>6183800</v>
      </c>
      <c r="G46" s="13">
        <v>6112700</v>
      </c>
      <c r="H46" s="13">
        <v>5835100</v>
      </c>
      <c r="I46" s="13">
        <v>5340900</v>
      </c>
      <c r="J46" s="13">
        <v>4792900</v>
      </c>
      <c r="K46" s="13">
        <v>2624300</v>
      </c>
    </row>
    <row r="47" spans="2:11" x14ac:dyDescent="0.2">
      <c r="C47" s="11" t="s">
        <v>55</v>
      </c>
      <c r="D47" s="13">
        <v>440400</v>
      </c>
      <c r="E47" s="13">
        <v>401500</v>
      </c>
      <c r="F47" s="13">
        <v>423500</v>
      </c>
      <c r="G47" s="13">
        <v>336700</v>
      </c>
      <c r="H47" s="13">
        <v>170000</v>
      </c>
      <c r="I47" s="13">
        <v>40500</v>
      </c>
      <c r="J47" s="13">
        <v>41500</v>
      </c>
      <c r="K47" s="13">
        <v>38600</v>
      </c>
    </row>
    <row r="48" spans="2:11" x14ac:dyDescent="0.2">
      <c r="C48" s="11" t="s">
        <v>56</v>
      </c>
      <c r="D48" s="13">
        <v>327600</v>
      </c>
      <c r="E48" s="13">
        <v>332600</v>
      </c>
      <c r="F48" s="13">
        <v>318300</v>
      </c>
      <c r="G48" s="13">
        <v>301000</v>
      </c>
      <c r="H48" s="13">
        <v>284900</v>
      </c>
      <c r="I48" s="13">
        <v>286200</v>
      </c>
      <c r="J48" s="13">
        <v>247600</v>
      </c>
      <c r="K48" s="13">
        <v>171100</v>
      </c>
    </row>
    <row r="49" spans="3:11" x14ac:dyDescent="0.2">
      <c r="C49" s="11" t="s">
        <v>57</v>
      </c>
      <c r="D49" s="13">
        <v>175000</v>
      </c>
      <c r="E49" s="13">
        <v>51800</v>
      </c>
      <c r="F49" s="13">
        <v>27600</v>
      </c>
      <c r="G49" s="13">
        <v>26200</v>
      </c>
      <c r="H49" s="13">
        <v>26200</v>
      </c>
      <c r="I49" s="13">
        <v>35000</v>
      </c>
      <c r="J49" s="13">
        <v>24300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690200</v>
      </c>
      <c r="E52" s="13">
        <v>606500</v>
      </c>
      <c r="F52" s="13">
        <v>598100</v>
      </c>
      <c r="G52" s="13">
        <v>202400</v>
      </c>
      <c r="H52" s="13">
        <v>192300</v>
      </c>
      <c r="I52" s="13">
        <v>186000</v>
      </c>
      <c r="J52" s="13">
        <v>191700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8047600</v>
      </c>
      <c r="E54" s="13">
        <v>7956700</v>
      </c>
      <c r="F54" s="13">
        <v>7551300</v>
      </c>
      <c r="G54" s="13">
        <v>6979000</v>
      </c>
      <c r="H54" s="13">
        <v>6508600</v>
      </c>
      <c r="I54" s="13">
        <v>5888600</v>
      </c>
      <c r="J54" s="13">
        <v>5298000</v>
      </c>
      <c r="K54" s="13">
        <v>3050300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22500</v>
      </c>
      <c r="F57" s="13">
        <v>7800</v>
      </c>
      <c r="G57" s="13">
        <v>20100</v>
      </c>
      <c r="H57" s="13">
        <v>49800</v>
      </c>
      <c r="I57" s="13">
        <v>8300</v>
      </c>
      <c r="J57" s="13">
        <v>8700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1843900</v>
      </c>
      <c r="E59" s="13">
        <v>1786500</v>
      </c>
      <c r="F59" s="13">
        <v>1571900</v>
      </c>
      <c r="G59" s="13">
        <v>1671300</v>
      </c>
      <c r="H59" s="13">
        <v>1636600</v>
      </c>
      <c r="I59" s="13">
        <v>1520000</v>
      </c>
      <c r="J59" s="13">
        <v>1251300</v>
      </c>
      <c r="K59" s="13">
        <v>1401300</v>
      </c>
    </row>
    <row r="60" spans="3:11" x14ac:dyDescent="0.2">
      <c r="C60" s="11" t="s">
        <v>68</v>
      </c>
      <c r="D60" s="13">
        <v>1866900</v>
      </c>
      <c r="E60" s="13">
        <v>1809000</v>
      </c>
      <c r="F60" s="13">
        <v>1579700</v>
      </c>
      <c r="G60" s="13">
        <v>1691400</v>
      </c>
      <c r="H60" s="13">
        <v>1686400</v>
      </c>
      <c r="I60" s="13">
        <v>1528300</v>
      </c>
      <c r="J60" s="13">
        <v>1260000</v>
      </c>
      <c r="K60" s="13">
        <v>1413900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190300</v>
      </c>
      <c r="E62" s="13">
        <v>199800</v>
      </c>
      <c r="F62" s="13">
        <v>191600</v>
      </c>
      <c r="G62" s="13">
        <v>173900</v>
      </c>
      <c r="H62" s="13">
        <v>164500</v>
      </c>
      <c r="I62" s="13">
        <v>167500</v>
      </c>
      <c r="J62" s="13">
        <v>177300</v>
      </c>
      <c r="K62" s="13">
        <v>136400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2057200</v>
      </c>
      <c r="E66" s="13">
        <v>2008800</v>
      </c>
      <c r="F66" s="13">
        <v>1771300</v>
      </c>
      <c r="G66" s="13">
        <v>1865300</v>
      </c>
      <c r="H66" s="13">
        <v>1850800</v>
      </c>
      <c r="I66" s="13">
        <v>1695900</v>
      </c>
      <c r="J66" s="13">
        <v>1437200</v>
      </c>
      <c r="K66" s="13">
        <v>1550400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2207500</v>
      </c>
      <c r="E72" s="13">
        <v>2161800</v>
      </c>
      <c r="F72" s="13">
        <v>2048100</v>
      </c>
      <c r="G72" s="13">
        <v>1557500</v>
      </c>
      <c r="H72" s="13">
        <v>1217100</v>
      </c>
      <c r="I72" s="13">
        <v>900000</v>
      </c>
      <c r="J72" s="13">
        <v>672500</v>
      </c>
      <c r="K72" s="13">
        <v>411900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5990400</v>
      </c>
      <c r="E76" s="13">
        <v>5947900</v>
      </c>
      <c r="F76" s="13">
        <v>5780000</v>
      </c>
      <c r="G76" s="13">
        <v>5113700</v>
      </c>
      <c r="H76" s="13">
        <v>4657700</v>
      </c>
      <c r="I76" s="13">
        <v>4192700</v>
      </c>
      <c r="J76" s="13">
        <v>3860800</v>
      </c>
      <c r="K76" s="13">
        <v>1499900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45700</v>
      </c>
      <c r="E81" s="13">
        <v>113600</v>
      </c>
      <c r="F81" s="13">
        <v>490500</v>
      </c>
      <c r="G81" s="13">
        <v>340300</v>
      </c>
      <c r="H81" s="13">
        <v>544300</v>
      </c>
      <c r="I81" s="13">
        <v>227400</v>
      </c>
      <c r="J81" s="13">
        <v>260400</v>
      </c>
      <c r="K81" s="13">
        <v>198400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15300</v>
      </c>
      <c r="F83" s="13">
        <v>12900</v>
      </c>
      <c r="G83" s="13">
        <v>12600</v>
      </c>
      <c r="H83" s="13">
        <v>22700</v>
      </c>
      <c r="I83" s="13">
        <v>10700</v>
      </c>
      <c r="J83" s="13">
        <v>9500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257200</v>
      </c>
      <c r="E89" s="13">
        <v>526200</v>
      </c>
      <c r="F89" s="13">
        <v>209400</v>
      </c>
      <c r="G89" s="13">
        <v>394600</v>
      </c>
      <c r="H89" s="13">
        <v>1001300</v>
      </c>
      <c r="I89" s="13">
        <v>533300</v>
      </c>
      <c r="J89" s="13">
        <v>399400</v>
      </c>
      <c r="K89" s="13">
        <v>411500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-25000</v>
      </c>
      <c r="F91" s="13">
        <v>-20800</v>
      </c>
      <c r="G91" s="13">
        <v>-19800</v>
      </c>
      <c r="H91" s="13">
        <v>-92000</v>
      </c>
      <c r="I91" s="13">
        <v>-79100</v>
      </c>
      <c r="J91" s="13">
        <v>-21500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-466000</v>
      </c>
      <c r="E94" s="13">
        <v>-42300</v>
      </c>
      <c r="F94" s="13">
        <v>-492000</v>
      </c>
      <c r="G94" s="13">
        <v>-1002900</v>
      </c>
      <c r="H94" s="13">
        <v>-1364200</v>
      </c>
      <c r="I94" s="13">
        <v>-1220000</v>
      </c>
      <c r="J94" s="13">
        <v>-889000</v>
      </c>
      <c r="K94" s="13">
        <v>-437800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-255600</v>
      </c>
      <c r="E100" s="13">
        <v>-133200</v>
      </c>
      <c r="F100" s="13">
        <v>13200</v>
      </c>
      <c r="G100" s="13">
        <v>-44200</v>
      </c>
      <c r="H100" s="13">
        <v>65100</v>
      </c>
      <c r="I100" s="13">
        <v>-6300</v>
      </c>
      <c r="J100" s="13">
        <v>1754000</v>
      </c>
      <c r="K100" s="13">
        <v>23600</v>
      </c>
    </row>
    <row r="101" spans="3:11" x14ac:dyDescent="0.2">
      <c r="C101" s="11" t="s">
        <v>19</v>
      </c>
      <c r="D101" s="13">
        <v>-6700</v>
      </c>
      <c r="E101" s="13">
        <v>-9400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-471100</v>
      </c>
      <c r="E102" s="13">
        <v>341100</v>
      </c>
      <c r="F102" s="13">
        <v>-269400</v>
      </c>
      <c r="G102" s="13">
        <v>-652600</v>
      </c>
      <c r="H102" s="13">
        <v>-297800</v>
      </c>
      <c r="I102" s="13">
        <v>-693000</v>
      </c>
      <c r="J102" s="13">
        <v>1264400</v>
      </c>
      <c r="K102" s="13">
        <v>-2700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643100</v>
      </c>
      <c r="E8" s="13">
        <v>183600</v>
      </c>
      <c r="F8" s="13">
        <v>196500</v>
      </c>
      <c r="G8" s="13">
        <v>138100</v>
      </c>
      <c r="H8" s="13">
        <v>148700</v>
      </c>
      <c r="I8" s="13">
        <v>136000</v>
      </c>
      <c r="J8" s="13">
        <v>163900</v>
      </c>
      <c r="K8" s="13">
        <v>112000</v>
      </c>
    </row>
    <row r="9" spans="1:11" x14ac:dyDescent="0.2">
      <c r="C9" s="11" t="s">
        <v>22</v>
      </c>
      <c r="D9" s="13">
        <v>351800</v>
      </c>
      <c r="E9" s="13">
        <v>102800</v>
      </c>
      <c r="F9" s="13">
        <v>109300</v>
      </c>
      <c r="G9" s="13">
        <v>77300</v>
      </c>
      <c r="H9" s="13">
        <v>82300</v>
      </c>
      <c r="I9" s="13">
        <v>73900</v>
      </c>
      <c r="J9" s="13">
        <v>88300</v>
      </c>
      <c r="K9" s="13">
        <v>66700</v>
      </c>
    </row>
    <row r="10" spans="1:11" x14ac:dyDescent="0.2">
      <c r="C10" s="11" t="s">
        <v>23</v>
      </c>
      <c r="D10" s="13">
        <v>291300</v>
      </c>
      <c r="E10" s="13">
        <v>80800</v>
      </c>
      <c r="F10" s="13">
        <v>87300</v>
      </c>
      <c r="G10" s="13">
        <v>60800</v>
      </c>
      <c r="H10" s="13">
        <v>66400</v>
      </c>
      <c r="I10" s="13">
        <v>62100</v>
      </c>
      <c r="J10" s="13">
        <v>75700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17800</v>
      </c>
      <c r="F12" s="13">
        <v>16500</v>
      </c>
      <c r="G12" s="13">
        <v>13000</v>
      </c>
      <c r="H12" s="13">
        <v>12100</v>
      </c>
      <c r="I12" s="13">
        <v>11000</v>
      </c>
      <c r="J12" s="13">
        <v>10200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849900</v>
      </c>
      <c r="E17" s="13">
        <v>299100</v>
      </c>
      <c r="F17" s="13">
        <v>273300</v>
      </c>
      <c r="G17" s="13">
        <v>238900</v>
      </c>
      <c r="H17" s="13">
        <v>192500</v>
      </c>
      <c r="I17" s="13">
        <v>170800</v>
      </c>
      <c r="J17" s="13">
        <v>172700</v>
      </c>
      <c r="K17" s="13">
        <v>165900</v>
      </c>
    </row>
    <row r="18" spans="3:11" x14ac:dyDescent="0.2">
      <c r="C18" s="11" t="s">
        <v>30</v>
      </c>
      <c r="D18" s="13">
        <v>-206800</v>
      </c>
      <c r="E18" s="13">
        <v>-115400</v>
      </c>
      <c r="F18" s="13">
        <v>-76800</v>
      </c>
      <c r="G18" s="13">
        <v>-100800</v>
      </c>
      <c r="H18" s="13">
        <v>-43800</v>
      </c>
      <c r="I18" s="13">
        <v>-34800</v>
      </c>
      <c r="J18" s="13">
        <v>-8800</v>
      </c>
      <c r="K18" s="13">
        <v>-53900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11700</v>
      </c>
      <c r="F20" s="13">
        <v>4100</v>
      </c>
      <c r="G20" s="13">
        <v>13400</v>
      </c>
      <c r="H20" s="13">
        <v>9300</v>
      </c>
      <c r="I20" s="13">
        <v>9500</v>
      </c>
      <c r="J20" s="13">
        <v>8500</v>
      </c>
      <c r="K20" s="13">
        <v>4000</v>
      </c>
    </row>
    <row r="21" spans="3:11" x14ac:dyDescent="0.2">
      <c r="C21" s="11" t="s">
        <v>33</v>
      </c>
      <c r="D21" s="13">
        <v>-167900</v>
      </c>
      <c r="E21" s="13" t="s">
        <v>93</v>
      </c>
      <c r="F21" s="13" t="s">
        <v>93</v>
      </c>
      <c r="G21" s="13">
        <v>-83100</v>
      </c>
      <c r="H21" s="13" t="s">
        <v>93</v>
      </c>
      <c r="I21" s="13" t="s">
        <v>93</v>
      </c>
      <c r="J21" s="13">
        <v>800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-171900</v>
      </c>
      <c r="E23" s="13">
        <v>-103700</v>
      </c>
      <c r="F23" s="13">
        <v>-72600</v>
      </c>
      <c r="G23" s="13">
        <v>-87300</v>
      </c>
      <c r="H23" s="13">
        <v>-34500</v>
      </c>
      <c r="I23" s="13">
        <v>-25300</v>
      </c>
      <c r="J23" s="13">
        <v>-300</v>
      </c>
      <c r="K23" s="13">
        <v>-49900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-171900</v>
      </c>
      <c r="E26" s="13">
        <v>-103700</v>
      </c>
      <c r="F26" s="13">
        <v>-72600</v>
      </c>
      <c r="G26" s="13">
        <v>-87600</v>
      </c>
      <c r="H26" s="13">
        <v>-34600</v>
      </c>
      <c r="I26" s="13">
        <v>-25400</v>
      </c>
      <c r="J26" s="13">
        <v>-300</v>
      </c>
      <c r="K26" s="13">
        <v>-49900</v>
      </c>
    </row>
    <row r="27" spans="3:11" x14ac:dyDescent="0.2">
      <c r="C27" s="11" t="s">
        <v>38</v>
      </c>
      <c r="D27" s="13">
        <v>-495700</v>
      </c>
      <c r="E27" s="13">
        <v>-297500</v>
      </c>
      <c r="F27" s="13">
        <v>-202700</v>
      </c>
      <c r="G27" s="13">
        <v>-119900</v>
      </c>
      <c r="H27" s="13">
        <v>-107000</v>
      </c>
      <c r="I27" s="13">
        <v>-42500</v>
      </c>
      <c r="J27" s="13">
        <v>-15700</v>
      </c>
      <c r="K27" s="13">
        <v>-65600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-34900</v>
      </c>
      <c r="E32" s="13">
        <v>-11700</v>
      </c>
      <c r="F32" s="13">
        <v>-4100</v>
      </c>
      <c r="G32" s="13">
        <v>-13400</v>
      </c>
      <c r="H32" s="13">
        <v>-9300</v>
      </c>
      <c r="I32" s="13">
        <v>-9500</v>
      </c>
      <c r="J32" s="13">
        <v>-8500</v>
      </c>
      <c r="K32" s="13">
        <v>-4000</v>
      </c>
    </row>
    <row r="33" spans="2:11" x14ac:dyDescent="0.2">
      <c r="C33" s="11" t="s">
        <v>44</v>
      </c>
      <c r="D33" s="13">
        <v>-495700</v>
      </c>
      <c r="E33" s="13">
        <v>-297500</v>
      </c>
      <c r="F33" s="13">
        <v>-202700</v>
      </c>
      <c r="G33" s="13">
        <v>-119900</v>
      </c>
      <c r="H33" s="13">
        <v>-107000</v>
      </c>
      <c r="I33" s="13">
        <v>-42500</v>
      </c>
      <c r="J33" s="13">
        <v>-15700</v>
      </c>
      <c r="K33" s="13">
        <v>-65600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-495700</v>
      </c>
      <c r="E35" s="13">
        <v>-297500</v>
      </c>
      <c r="F35" s="13">
        <v>-202700</v>
      </c>
      <c r="G35" s="13">
        <v>-119900</v>
      </c>
      <c r="H35" s="13">
        <v>-107000</v>
      </c>
      <c r="I35" s="13">
        <v>-42500</v>
      </c>
      <c r="J35" s="13">
        <v>-15700</v>
      </c>
      <c r="K35" s="13">
        <v>-65600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500000</v>
      </c>
      <c r="F41" s="13">
        <v>436800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16600</v>
      </c>
      <c r="E42" s="13">
        <v>100000</v>
      </c>
      <c r="F42" s="13">
        <v>119700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7300</v>
      </c>
      <c r="E43" s="13" t="s">
        <v>93</v>
      </c>
      <c r="F43" s="13">
        <v>11600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29300</v>
      </c>
      <c r="E45" s="13">
        <v>84800</v>
      </c>
      <c r="F45" s="13">
        <v>61300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362400</v>
      </c>
      <c r="E46" s="13">
        <v>684700</v>
      </c>
      <c r="F46" s="13">
        <v>629400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36500</v>
      </c>
      <c r="F47" s="13">
        <v>36500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6400</v>
      </c>
      <c r="E48" s="13">
        <v>62600</v>
      </c>
      <c r="F48" s="13">
        <v>53500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11800</v>
      </c>
      <c r="F52" s="13">
        <v>9000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369000</v>
      </c>
      <c r="E54" s="13">
        <v>795600</v>
      </c>
      <c r="F54" s="13">
        <v>728400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490800</v>
      </c>
      <c r="E59" s="13">
        <v>742900</v>
      </c>
      <c r="F59" s="13">
        <v>641300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490800</v>
      </c>
      <c r="E60" s="13">
        <v>742900</v>
      </c>
      <c r="F60" s="13">
        <v>641300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178600</v>
      </c>
      <c r="F62" s="13">
        <v>185700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492700</v>
      </c>
      <c r="E66" s="13">
        <v>921600</v>
      </c>
      <c r="F66" s="13">
        <v>827000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1058800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-1440500</v>
      </c>
      <c r="E72" s="13">
        <v>-1445000</v>
      </c>
      <c r="F72" s="13">
        <v>-1147500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-123700</v>
      </c>
      <c r="E76" s="13">
        <v>-125900</v>
      </c>
      <c r="F76" s="13">
        <v>-1157400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-495700</v>
      </c>
      <c r="E81" s="13">
        <v>-297500</v>
      </c>
      <c r="F81" s="13">
        <v>-202700</v>
      </c>
      <c r="G81" s="13">
        <v>-119900</v>
      </c>
      <c r="H81" s="13">
        <v>-107000</v>
      </c>
      <c r="I81" s="13">
        <v>-42500</v>
      </c>
      <c r="J81" s="13">
        <v>-15700</v>
      </c>
      <c r="K81" s="13">
        <v>-65600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 t="s">
        <v>93</v>
      </c>
      <c r="F83" s="13" t="s">
        <v>93</v>
      </c>
      <c r="G83" s="13">
        <v>4200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-452500</v>
      </c>
      <c r="E89" s="13" t="s">
        <v>93</v>
      </c>
      <c r="F89" s="13" t="s">
        <v>93</v>
      </c>
      <c r="G89" s="13">
        <v>50300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 t="s">
        <v>93</v>
      </c>
      <c r="F91" s="13" t="s">
        <v>93</v>
      </c>
      <c r="G91" s="13">
        <v>-3400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571300</v>
      </c>
      <c r="E94" s="13" t="s">
        <v>93</v>
      </c>
      <c r="F94" s="13" t="s">
        <v>93</v>
      </c>
      <c r="G94" s="13">
        <v>-408000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80200</v>
      </c>
      <c r="E100" s="13" t="s">
        <v>93</v>
      </c>
      <c r="F100" s="13" t="s">
        <v>93</v>
      </c>
      <c r="G100" s="13">
        <v>250300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-8300</v>
      </c>
      <c r="E101" s="13" t="s">
        <v>93</v>
      </c>
      <c r="F101" s="13" t="s">
        <v>93</v>
      </c>
      <c r="G101" s="13">
        <v>-15400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190700</v>
      </c>
      <c r="E102" s="13" t="s">
        <v>93</v>
      </c>
      <c r="F102" s="13" t="s">
        <v>93</v>
      </c>
      <c r="G102" s="13">
        <v>-122800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7311400</v>
      </c>
      <c r="E8" s="13">
        <v>7531600</v>
      </c>
      <c r="F8" s="13">
        <v>7826800</v>
      </c>
      <c r="G8" s="13">
        <v>5689900</v>
      </c>
      <c r="H8" s="13">
        <v>11884400</v>
      </c>
      <c r="I8" s="13">
        <v>10651300</v>
      </c>
      <c r="J8" s="13">
        <v>11113300</v>
      </c>
      <c r="K8" s="13">
        <v>9859900</v>
      </c>
    </row>
    <row r="9" spans="1:11" x14ac:dyDescent="0.2">
      <c r="C9" s="11" t="s">
        <v>22</v>
      </c>
      <c r="D9" s="13">
        <v>5795900</v>
      </c>
      <c r="E9" s="13">
        <v>5722600</v>
      </c>
      <c r="F9" s="13">
        <v>5715200</v>
      </c>
      <c r="G9" s="13">
        <v>4457700</v>
      </c>
      <c r="H9" s="13">
        <v>8439200</v>
      </c>
      <c r="I9" s="13">
        <v>7655300</v>
      </c>
      <c r="J9" s="13">
        <v>8846500</v>
      </c>
      <c r="K9" s="13">
        <v>7698600</v>
      </c>
    </row>
    <row r="10" spans="1:11" x14ac:dyDescent="0.2">
      <c r="C10" s="11" t="s">
        <v>23</v>
      </c>
      <c r="D10" s="13">
        <v>1515500</v>
      </c>
      <c r="E10" s="13">
        <v>1809000</v>
      </c>
      <c r="F10" s="13">
        <v>2111600</v>
      </c>
      <c r="G10" s="13">
        <v>1232200</v>
      </c>
      <c r="H10" s="13">
        <v>3445100</v>
      </c>
      <c r="I10" s="13">
        <v>2996000</v>
      </c>
      <c r="J10" s="13">
        <v>2266800</v>
      </c>
      <c r="K10" s="13">
        <v>2161400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394400</v>
      </c>
      <c r="E14" s="13">
        <v>29900</v>
      </c>
      <c r="F14" s="13">
        <v>584400</v>
      </c>
      <c r="G14" s="13">
        <v>-12600</v>
      </c>
      <c r="H14" s="13">
        <v>-36100</v>
      </c>
      <c r="I14" s="13">
        <v>-1900</v>
      </c>
      <c r="J14" s="13">
        <v>-1800</v>
      </c>
      <c r="K14" s="13" t="s">
        <v>93</v>
      </c>
    </row>
    <row r="15" spans="1:11" x14ac:dyDescent="0.2">
      <c r="C15" s="11" t="s">
        <v>28</v>
      </c>
      <c r="D15" s="13">
        <v>1772400</v>
      </c>
      <c r="E15" s="13">
        <v>1767500</v>
      </c>
      <c r="F15" s="13">
        <v>1771100</v>
      </c>
      <c r="G15" s="13">
        <v>1819800</v>
      </c>
      <c r="H15" s="13">
        <v>1889500</v>
      </c>
      <c r="I15" s="13">
        <v>1705800</v>
      </c>
      <c r="J15" s="13">
        <v>1082700</v>
      </c>
      <c r="K15" s="13">
        <v>1016700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8330100</v>
      </c>
      <c r="E17" s="13">
        <v>8008000</v>
      </c>
      <c r="F17" s="13">
        <v>8559000</v>
      </c>
      <c r="G17" s="13">
        <v>6683600</v>
      </c>
      <c r="H17" s="13">
        <v>11026100</v>
      </c>
      <c r="I17" s="13">
        <v>9886200</v>
      </c>
      <c r="J17" s="13">
        <v>10506000</v>
      </c>
      <c r="K17" s="13">
        <v>9177700</v>
      </c>
    </row>
    <row r="18" spans="3:11" x14ac:dyDescent="0.2">
      <c r="C18" s="11" t="s">
        <v>30</v>
      </c>
      <c r="D18" s="13">
        <v>-1018700</v>
      </c>
      <c r="E18" s="13">
        <v>-476300</v>
      </c>
      <c r="F18" s="13">
        <v>-732200</v>
      </c>
      <c r="G18" s="13">
        <v>-993700</v>
      </c>
      <c r="H18" s="13">
        <v>858200</v>
      </c>
      <c r="I18" s="13">
        <v>765100</v>
      </c>
      <c r="J18" s="13">
        <v>607300</v>
      </c>
      <c r="K18" s="13">
        <v>682300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170700</v>
      </c>
      <c r="E20" s="13">
        <v>195700</v>
      </c>
      <c r="F20" s="13">
        <v>742900</v>
      </c>
      <c r="G20" s="13">
        <v>-252900</v>
      </c>
      <c r="H20" s="13">
        <v>-180500</v>
      </c>
      <c r="I20" s="13">
        <v>5500</v>
      </c>
      <c r="J20" s="13">
        <v>-169700</v>
      </c>
      <c r="K20" s="13">
        <v>-13100</v>
      </c>
    </row>
    <row r="21" spans="3:11" x14ac:dyDescent="0.2">
      <c r="C21" s="11" t="s">
        <v>33</v>
      </c>
      <c r="D21" s="13">
        <v>-843200</v>
      </c>
      <c r="E21" s="13">
        <v>1486900</v>
      </c>
      <c r="F21" s="13">
        <v>-38100</v>
      </c>
      <c r="G21" s="13">
        <v>573200</v>
      </c>
      <c r="H21" s="13">
        <v>861400</v>
      </c>
      <c r="I21" s="13">
        <v>2476400</v>
      </c>
      <c r="J21" s="13">
        <v>503700</v>
      </c>
      <c r="K21" s="13">
        <v>1685800</v>
      </c>
    </row>
    <row r="22" spans="3:11" x14ac:dyDescent="0.2">
      <c r="C22" s="11" t="s">
        <v>34</v>
      </c>
      <c r="D22" s="13">
        <v>438400</v>
      </c>
      <c r="E22" s="13">
        <v>464200</v>
      </c>
      <c r="F22" s="13">
        <v>485400</v>
      </c>
      <c r="G22" s="13">
        <v>497500</v>
      </c>
      <c r="H22" s="13">
        <v>434400</v>
      </c>
      <c r="I22" s="13">
        <v>421700</v>
      </c>
      <c r="J22" s="13">
        <v>244700</v>
      </c>
      <c r="K22" s="13">
        <v>224700</v>
      </c>
    </row>
    <row r="23" spans="3:11" x14ac:dyDescent="0.2">
      <c r="C23" s="11" t="s">
        <v>35</v>
      </c>
      <c r="D23" s="13">
        <v>-1286400</v>
      </c>
      <c r="E23" s="13">
        <v>-744900</v>
      </c>
      <c r="F23" s="13">
        <v>-474700</v>
      </c>
      <c r="G23" s="13">
        <v>-1744200</v>
      </c>
      <c r="H23" s="13">
        <v>243300</v>
      </c>
      <c r="I23" s="13">
        <v>348900</v>
      </c>
      <c r="J23" s="13">
        <v>192900</v>
      </c>
      <c r="K23" s="13">
        <v>444400</v>
      </c>
    </row>
    <row r="24" spans="3:11" x14ac:dyDescent="0.2">
      <c r="C24" s="11" t="s">
        <v>36</v>
      </c>
      <c r="D24" s="13">
        <v>-257000</v>
      </c>
      <c r="E24" s="13">
        <v>-165600</v>
      </c>
      <c r="F24" s="13">
        <v>-132300</v>
      </c>
      <c r="G24" s="13">
        <v>-359500</v>
      </c>
      <c r="H24" s="13">
        <v>41800</v>
      </c>
      <c r="I24" s="13">
        <v>100000</v>
      </c>
      <c r="J24" s="13">
        <v>46400</v>
      </c>
      <c r="K24" s="13">
        <v>99600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-1029400</v>
      </c>
      <c r="E26" s="13">
        <v>-579300</v>
      </c>
      <c r="F26" s="13">
        <v>-342400</v>
      </c>
      <c r="G26" s="13">
        <v>-1384700</v>
      </c>
      <c r="H26" s="13">
        <v>201500</v>
      </c>
      <c r="I26" s="13">
        <v>248800</v>
      </c>
      <c r="J26" s="13">
        <v>146500</v>
      </c>
      <c r="K26" s="13">
        <v>344800</v>
      </c>
    </row>
    <row r="27" spans="3:11" x14ac:dyDescent="0.2">
      <c r="C27" s="11" t="s">
        <v>38</v>
      </c>
      <c r="D27" s="13">
        <v>-1083000</v>
      </c>
      <c r="E27" s="13">
        <v>-684900</v>
      </c>
      <c r="F27" s="13">
        <v>-389600</v>
      </c>
      <c r="G27" s="13">
        <v>-1194400</v>
      </c>
      <c r="H27" s="13">
        <v>139900</v>
      </c>
      <c r="I27" s="13">
        <v>245600</v>
      </c>
      <c r="J27" s="13">
        <v>116800</v>
      </c>
      <c r="K27" s="13">
        <v>305900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-170700</v>
      </c>
      <c r="E32" s="13">
        <v>-195700</v>
      </c>
      <c r="F32" s="13">
        <v>-742900</v>
      </c>
      <c r="G32" s="13">
        <v>252900</v>
      </c>
      <c r="H32" s="13">
        <v>180500</v>
      </c>
      <c r="I32" s="13">
        <v>-5500</v>
      </c>
      <c r="J32" s="13">
        <v>169700</v>
      </c>
      <c r="K32" s="13">
        <v>13100</v>
      </c>
    </row>
    <row r="33" spans="2:11" x14ac:dyDescent="0.2">
      <c r="C33" s="11" t="s">
        <v>44</v>
      </c>
      <c r="D33" s="13">
        <v>-1083000</v>
      </c>
      <c r="E33" s="13">
        <v>-684900</v>
      </c>
      <c r="F33" s="13">
        <v>-389600</v>
      </c>
      <c r="G33" s="13">
        <v>-1194400</v>
      </c>
      <c r="H33" s="13">
        <v>139900</v>
      </c>
      <c r="I33" s="13">
        <v>245600</v>
      </c>
      <c r="J33" s="13">
        <v>116800</v>
      </c>
      <c r="K33" s="13">
        <v>305900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-1083000</v>
      </c>
      <c r="E35" s="13">
        <v>-684900</v>
      </c>
      <c r="F35" s="13">
        <v>-389600</v>
      </c>
      <c r="G35" s="13">
        <v>-1194400</v>
      </c>
      <c r="H35" s="13">
        <v>139900</v>
      </c>
      <c r="I35" s="13">
        <v>245600</v>
      </c>
      <c r="J35" s="13">
        <v>116800</v>
      </c>
      <c r="K35" s="13">
        <v>305900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3133200</v>
      </c>
      <c r="E41" s="13">
        <v>3645800</v>
      </c>
      <c r="F41" s="13">
        <v>3711900</v>
      </c>
      <c r="G41" s="13">
        <v>2536500</v>
      </c>
      <c r="H41" s="13">
        <v>270000</v>
      </c>
      <c r="I41" s="13">
        <v>226200</v>
      </c>
      <c r="J41" s="13">
        <v>1011700</v>
      </c>
      <c r="K41" s="13">
        <v>792500</v>
      </c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 t="s">
        <v>93</v>
      </c>
      <c r="H42" s="13" t="s">
        <v>93</v>
      </c>
      <c r="I42" s="13">
        <v>3700</v>
      </c>
      <c r="J42" s="13">
        <v>64300</v>
      </c>
      <c r="K42" s="13" t="s">
        <v>93</v>
      </c>
    </row>
    <row r="43" spans="2:11" x14ac:dyDescent="0.2">
      <c r="C43" s="11" t="s">
        <v>51</v>
      </c>
      <c r="D43" s="13">
        <v>1835900</v>
      </c>
      <c r="E43" s="13">
        <v>1860600</v>
      </c>
      <c r="F43" s="13">
        <v>1600100</v>
      </c>
      <c r="G43" s="13">
        <v>1658200</v>
      </c>
      <c r="H43" s="13">
        <v>1618700</v>
      </c>
      <c r="I43" s="13">
        <v>1806400</v>
      </c>
      <c r="J43" s="13">
        <v>1607200</v>
      </c>
      <c r="K43" s="13">
        <v>1533900</v>
      </c>
    </row>
    <row r="44" spans="2:11" x14ac:dyDescent="0.2">
      <c r="C44" s="11" t="s">
        <v>52</v>
      </c>
      <c r="D44" s="13">
        <v>241200</v>
      </c>
      <c r="E44" s="13">
        <v>263000</v>
      </c>
      <c r="F44" s="13">
        <v>257000</v>
      </c>
      <c r="G44" s="13">
        <v>306500</v>
      </c>
      <c r="H44" s="13">
        <v>276400</v>
      </c>
      <c r="I44" s="13">
        <v>289000</v>
      </c>
      <c r="J44" s="13">
        <v>248100</v>
      </c>
      <c r="K44" s="13">
        <v>274500</v>
      </c>
    </row>
    <row r="45" spans="2:11" x14ac:dyDescent="0.2">
      <c r="C45" s="11" t="s">
        <v>53</v>
      </c>
      <c r="D45" s="13">
        <v>319200</v>
      </c>
      <c r="E45" s="13">
        <v>76100</v>
      </c>
      <c r="F45" s="13">
        <v>124000</v>
      </c>
      <c r="G45" s="13">
        <v>99700</v>
      </c>
      <c r="H45" s="13">
        <v>279100</v>
      </c>
      <c r="I45" s="13">
        <v>437900</v>
      </c>
      <c r="J45" s="13">
        <v>584000</v>
      </c>
      <c r="K45" s="13">
        <v>234400</v>
      </c>
    </row>
    <row r="46" spans="2:11" x14ac:dyDescent="0.2">
      <c r="C46" s="11" t="s">
        <v>54</v>
      </c>
      <c r="D46" s="13">
        <v>5529600</v>
      </c>
      <c r="E46" s="13">
        <v>5845400</v>
      </c>
      <c r="F46" s="13">
        <v>5693000</v>
      </c>
      <c r="G46" s="13">
        <v>4601000</v>
      </c>
      <c r="H46" s="13">
        <v>2444300</v>
      </c>
      <c r="I46" s="13">
        <v>2763200</v>
      </c>
      <c r="J46" s="13">
        <v>3515200</v>
      </c>
      <c r="K46" s="13">
        <v>2835300</v>
      </c>
    </row>
    <row r="47" spans="2:11" x14ac:dyDescent="0.2">
      <c r="C47" s="11" t="s">
        <v>55</v>
      </c>
      <c r="D47" s="13">
        <v>1110100</v>
      </c>
      <c r="E47" s="13">
        <v>1035800</v>
      </c>
      <c r="F47" s="13">
        <v>1011500</v>
      </c>
      <c r="G47" s="13">
        <v>1017200</v>
      </c>
      <c r="H47" s="13">
        <v>1176700</v>
      </c>
      <c r="I47" s="13">
        <v>1128100</v>
      </c>
      <c r="J47" s="13">
        <v>1134700</v>
      </c>
      <c r="K47" s="13">
        <v>877100</v>
      </c>
    </row>
    <row r="48" spans="2:11" x14ac:dyDescent="0.2">
      <c r="C48" s="11" t="s">
        <v>56</v>
      </c>
      <c r="D48" s="13">
        <v>38182800</v>
      </c>
      <c r="E48" s="13">
        <v>38986100</v>
      </c>
      <c r="F48" s="13">
        <v>39372300</v>
      </c>
      <c r="G48" s="13">
        <v>39818000</v>
      </c>
      <c r="H48" s="13">
        <v>40482600</v>
      </c>
      <c r="I48" s="13">
        <v>39347300</v>
      </c>
      <c r="J48" s="13">
        <v>30444800</v>
      </c>
      <c r="K48" s="13">
        <v>28871300</v>
      </c>
    </row>
    <row r="49" spans="3:11" x14ac:dyDescent="0.2">
      <c r="C49" s="11" t="s">
        <v>57</v>
      </c>
      <c r="D49" s="13">
        <v>34600</v>
      </c>
      <c r="E49" s="13">
        <v>34600</v>
      </c>
      <c r="F49" s="13">
        <v>34600</v>
      </c>
      <c r="G49" s="13">
        <v>34600</v>
      </c>
      <c r="H49" s="13">
        <v>34600</v>
      </c>
      <c r="I49" s="13">
        <v>34600</v>
      </c>
      <c r="J49" s="13">
        <v>34600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2341400</v>
      </c>
      <c r="E52" s="13">
        <v>1862200</v>
      </c>
      <c r="F52" s="13">
        <v>1550300</v>
      </c>
      <c r="G52" s="13">
        <v>1226200</v>
      </c>
      <c r="H52" s="13">
        <v>682500</v>
      </c>
      <c r="I52" s="13">
        <v>602400</v>
      </c>
      <c r="J52" s="13">
        <v>932700</v>
      </c>
      <c r="K52" s="13">
        <v>890100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47198500</v>
      </c>
      <c r="E54" s="13">
        <v>47764100</v>
      </c>
      <c r="F54" s="13">
        <v>47661700</v>
      </c>
      <c r="G54" s="13">
        <v>46697000</v>
      </c>
      <c r="H54" s="13">
        <v>44820700</v>
      </c>
      <c r="I54" s="13">
        <v>43875600</v>
      </c>
      <c r="J54" s="13">
        <v>36062000</v>
      </c>
      <c r="K54" s="13">
        <v>33508300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193900</v>
      </c>
      <c r="E57" s="13">
        <v>224000</v>
      </c>
      <c r="F57" s="13">
        <v>260200</v>
      </c>
      <c r="G57" s="13">
        <v>263000</v>
      </c>
      <c r="H57" s="13">
        <v>338400</v>
      </c>
      <c r="I57" s="13">
        <v>409600</v>
      </c>
      <c r="J57" s="13">
        <v>337200</v>
      </c>
      <c r="K57" s="13">
        <v>295300</v>
      </c>
    </row>
    <row r="58" spans="3:11" x14ac:dyDescent="0.2">
      <c r="C58" s="11" t="s">
        <v>66</v>
      </c>
      <c r="D58" s="13">
        <v>11495200</v>
      </c>
      <c r="E58" s="13">
        <v>10197400</v>
      </c>
      <c r="F58" s="13">
        <v>8912100</v>
      </c>
      <c r="G58" s="13">
        <v>10033000</v>
      </c>
      <c r="H58" s="13">
        <v>8402700</v>
      </c>
      <c r="I58" s="13">
        <v>8718600</v>
      </c>
      <c r="J58" s="13">
        <v>7052700</v>
      </c>
      <c r="K58" s="13">
        <v>7127100</v>
      </c>
    </row>
    <row r="59" spans="3:11" x14ac:dyDescent="0.2">
      <c r="C59" s="11" t="s">
        <v>67</v>
      </c>
      <c r="D59" s="13">
        <v>4518800</v>
      </c>
      <c r="E59" s="13">
        <v>4642300</v>
      </c>
      <c r="F59" s="13">
        <v>4800000</v>
      </c>
      <c r="G59" s="13">
        <v>3845800</v>
      </c>
      <c r="H59" s="13">
        <v>5203300</v>
      </c>
      <c r="I59" s="13">
        <v>4739800</v>
      </c>
      <c r="J59" s="13">
        <v>4831000</v>
      </c>
      <c r="K59" s="13">
        <v>4558600</v>
      </c>
    </row>
    <row r="60" spans="3:11" x14ac:dyDescent="0.2">
      <c r="C60" s="11" t="s">
        <v>68</v>
      </c>
      <c r="D60" s="13">
        <v>16207900</v>
      </c>
      <c r="E60" s="13">
        <v>15063700</v>
      </c>
      <c r="F60" s="13">
        <v>13972300</v>
      </c>
      <c r="G60" s="13">
        <v>14141800</v>
      </c>
      <c r="H60" s="13">
        <v>13944400</v>
      </c>
      <c r="I60" s="13">
        <v>13868000</v>
      </c>
      <c r="J60" s="13">
        <v>12220800</v>
      </c>
      <c r="K60" s="13">
        <v>11981000</v>
      </c>
    </row>
    <row r="61" spans="3:11" x14ac:dyDescent="0.2">
      <c r="C61" s="11" t="s">
        <v>69</v>
      </c>
      <c r="D61" s="13">
        <v>17567100</v>
      </c>
      <c r="E61" s="13">
        <v>18134600</v>
      </c>
      <c r="F61" s="13">
        <v>20213000</v>
      </c>
      <c r="G61" s="13">
        <v>19385000</v>
      </c>
      <c r="H61" s="13">
        <v>18649900</v>
      </c>
      <c r="I61" s="13">
        <v>17893600</v>
      </c>
      <c r="J61" s="13">
        <v>2289200</v>
      </c>
      <c r="K61" s="13">
        <v>1616600</v>
      </c>
    </row>
    <row r="62" spans="3:11" x14ac:dyDescent="0.2">
      <c r="C62" s="11" t="s">
        <v>70</v>
      </c>
      <c r="D62" s="13">
        <v>1082800</v>
      </c>
      <c r="E62" s="13">
        <v>1089100</v>
      </c>
      <c r="F62" s="13">
        <v>1044700</v>
      </c>
      <c r="G62" s="13">
        <v>992900</v>
      </c>
      <c r="H62" s="13">
        <v>934000</v>
      </c>
      <c r="I62" s="13">
        <v>1005300</v>
      </c>
      <c r="J62" s="13">
        <v>10093200</v>
      </c>
      <c r="K62" s="13">
        <v>10441700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37290200</v>
      </c>
      <c r="E66" s="13">
        <v>36769900</v>
      </c>
      <c r="F66" s="13">
        <v>37500400</v>
      </c>
      <c r="G66" s="13">
        <v>36239400</v>
      </c>
      <c r="H66" s="13">
        <v>35459300</v>
      </c>
      <c r="I66" s="13">
        <v>34647200</v>
      </c>
      <c r="J66" s="13">
        <v>26532500</v>
      </c>
      <c r="K66" s="13">
        <v>25942800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492000</v>
      </c>
      <c r="E72" s="13">
        <v>1574900</v>
      </c>
      <c r="F72" s="13">
        <v>2259800</v>
      </c>
      <c r="G72" s="13">
        <v>2545900</v>
      </c>
      <c r="H72" s="13">
        <v>3764100</v>
      </c>
      <c r="I72" s="13">
        <v>3625300</v>
      </c>
      <c r="J72" s="13">
        <v>3920200</v>
      </c>
      <c r="K72" s="13">
        <v>3803100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9908300</v>
      </c>
      <c r="E76" s="13">
        <v>10994200</v>
      </c>
      <c r="F76" s="13">
        <v>10161400</v>
      </c>
      <c r="G76" s="13">
        <v>10457600</v>
      </c>
      <c r="H76" s="13">
        <v>9361400</v>
      </c>
      <c r="I76" s="13">
        <v>9228400</v>
      </c>
      <c r="J76" s="13">
        <v>9529500</v>
      </c>
      <c r="K76" s="13">
        <v>7565500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-1083000</v>
      </c>
      <c r="E81" s="13">
        <v>-684900</v>
      </c>
      <c r="F81" s="13">
        <v>-389600</v>
      </c>
      <c r="G81" s="13">
        <v>-1194400</v>
      </c>
      <c r="H81" s="13">
        <v>139900</v>
      </c>
      <c r="I81" s="13">
        <v>245600</v>
      </c>
      <c r="J81" s="13">
        <v>116800</v>
      </c>
      <c r="K81" s="13">
        <v>305900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401300</v>
      </c>
      <c r="E89" s="13">
        <v>721400</v>
      </c>
      <c r="F89" s="13">
        <v>1537700</v>
      </c>
      <c r="G89" s="13">
        <v>-1143700</v>
      </c>
      <c r="H89" s="13">
        <v>3093100</v>
      </c>
      <c r="I89" s="13">
        <v>1459400</v>
      </c>
      <c r="J89" s="13">
        <v>1171900</v>
      </c>
      <c r="K89" s="13">
        <v>1075200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-1441800</v>
      </c>
      <c r="E91" s="13">
        <v>-1060800</v>
      </c>
      <c r="F91" s="13">
        <v>-1179000</v>
      </c>
      <c r="G91" s="13">
        <v>-436200</v>
      </c>
      <c r="H91" s="13">
        <v>-699000</v>
      </c>
      <c r="I91" s="13">
        <v>-1582200</v>
      </c>
      <c r="J91" s="13">
        <v>-2128700</v>
      </c>
      <c r="K91" s="13">
        <v>-1380900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-1370300</v>
      </c>
      <c r="E94" s="13">
        <v>-939800</v>
      </c>
      <c r="F94" s="13">
        <v>-719500</v>
      </c>
      <c r="G94" s="13">
        <v>-455900</v>
      </c>
      <c r="H94" s="13">
        <v>-645600</v>
      </c>
      <c r="I94" s="13">
        <v>-1461200</v>
      </c>
      <c r="J94" s="13">
        <v>-2008800</v>
      </c>
      <c r="K94" s="13">
        <v>-987300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458100</v>
      </c>
      <c r="E100" s="13">
        <v>153200</v>
      </c>
      <c r="F100" s="13">
        <v>361700</v>
      </c>
      <c r="G100" s="13">
        <v>3865100</v>
      </c>
      <c r="H100" s="13">
        <v>-2404400</v>
      </c>
      <c r="I100" s="13">
        <v>-783900</v>
      </c>
      <c r="J100" s="13">
        <v>1054900</v>
      </c>
      <c r="K100" s="13">
        <v>-292600</v>
      </c>
    </row>
    <row r="101" spans="3:11" x14ac:dyDescent="0.2">
      <c r="C101" s="11" t="s">
        <v>19</v>
      </c>
      <c r="D101" s="13">
        <v>-1600</v>
      </c>
      <c r="E101" s="13">
        <v>-900</v>
      </c>
      <c r="F101" s="13">
        <v>-4500</v>
      </c>
      <c r="G101" s="13">
        <v>1000</v>
      </c>
      <c r="H101" s="13">
        <v>700</v>
      </c>
      <c r="I101" s="13">
        <v>100</v>
      </c>
      <c r="J101" s="13">
        <v>1200</v>
      </c>
      <c r="K101" s="13">
        <v>400</v>
      </c>
    </row>
    <row r="102" spans="3:11" x14ac:dyDescent="0.2">
      <c r="C102" s="11" t="s">
        <v>20</v>
      </c>
      <c r="D102" s="13">
        <v>-512600</v>
      </c>
      <c r="E102" s="13">
        <v>-66200</v>
      </c>
      <c r="F102" s="13">
        <v>1175400</v>
      </c>
      <c r="G102" s="13">
        <v>2266500</v>
      </c>
      <c r="H102" s="13">
        <v>43800</v>
      </c>
      <c r="I102" s="13">
        <v>-785500</v>
      </c>
      <c r="J102" s="13">
        <v>219200</v>
      </c>
      <c r="K102" s="13">
        <v>-204300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 t="s">
        <v>93</v>
      </c>
      <c r="H14" s="13">
        <v>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1800</v>
      </c>
      <c r="G17" s="13">
        <v>2300</v>
      </c>
      <c r="H17" s="13">
        <v>4000</v>
      </c>
      <c r="I17" s="13">
        <v>2800</v>
      </c>
      <c r="J17" s="13">
        <v>1400</v>
      </c>
      <c r="K17" s="13">
        <v>1700</v>
      </c>
    </row>
    <row r="18" spans="3:11" x14ac:dyDescent="0.2">
      <c r="C18" s="11" t="s">
        <v>30</v>
      </c>
      <c r="D18" s="13" t="s">
        <v>93</v>
      </c>
      <c r="E18" s="13">
        <v>-2100</v>
      </c>
      <c r="F18" s="13">
        <v>-1800</v>
      </c>
      <c r="G18" s="13">
        <v>-2300</v>
      </c>
      <c r="H18" s="13">
        <v>-4000</v>
      </c>
      <c r="I18" s="13">
        <v>-2800</v>
      </c>
      <c r="J18" s="13">
        <v>-1400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93</v>
      </c>
      <c r="E21" s="13">
        <v>-2000</v>
      </c>
      <c r="F21" s="13">
        <v>-1600</v>
      </c>
      <c r="G21" s="13">
        <v>-2100</v>
      </c>
      <c r="H21" s="13">
        <v>-3800</v>
      </c>
      <c r="I21" s="13">
        <v>-2300</v>
      </c>
      <c r="J21" s="13">
        <v>-1400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-2200</v>
      </c>
      <c r="F23" s="13">
        <v>-1800</v>
      </c>
      <c r="G23" s="13">
        <v>-2300</v>
      </c>
      <c r="H23" s="13">
        <v>-4100</v>
      </c>
      <c r="I23" s="13">
        <v>-2600</v>
      </c>
      <c r="J23" s="13">
        <v>-1700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-2200</v>
      </c>
      <c r="F26" s="13">
        <v>-1800</v>
      </c>
      <c r="G26" s="13">
        <v>-2300</v>
      </c>
      <c r="H26" s="13">
        <v>-4100</v>
      </c>
      <c r="I26" s="13">
        <v>-2600</v>
      </c>
      <c r="J26" s="13">
        <v>-1700</v>
      </c>
      <c r="K26" s="13">
        <v>-1800</v>
      </c>
    </row>
    <row r="27" spans="3:11" x14ac:dyDescent="0.2">
      <c r="C27" s="11" t="s">
        <v>38</v>
      </c>
      <c r="D27" s="13">
        <v>-2600</v>
      </c>
      <c r="E27" s="13">
        <v>-2200</v>
      </c>
      <c r="F27" s="13">
        <v>-1800</v>
      </c>
      <c r="G27" s="13">
        <v>-2300</v>
      </c>
      <c r="H27" s="13">
        <v>-4100</v>
      </c>
      <c r="I27" s="13">
        <v>-2600</v>
      </c>
      <c r="J27" s="13">
        <v>-1700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-2200</v>
      </c>
      <c r="F33" s="13">
        <v>-1800</v>
      </c>
      <c r="G33" s="13">
        <v>-2300</v>
      </c>
      <c r="H33" s="13">
        <v>-4100</v>
      </c>
      <c r="I33" s="13">
        <v>-2600</v>
      </c>
      <c r="J33" s="13">
        <v>-1700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-2200</v>
      </c>
      <c r="F35" s="13">
        <v>-1800</v>
      </c>
      <c r="G35" s="13">
        <v>-2300</v>
      </c>
      <c r="H35" s="13">
        <v>-4100</v>
      </c>
      <c r="I35" s="13">
        <v>-2600</v>
      </c>
      <c r="J35" s="13">
        <v>-1700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8200</v>
      </c>
      <c r="F41" s="13">
        <v>4700</v>
      </c>
      <c r="G41" s="13">
        <v>4600</v>
      </c>
      <c r="H41" s="13">
        <v>9000</v>
      </c>
      <c r="I41" s="13">
        <v>6300</v>
      </c>
      <c r="J41" s="13">
        <v>11700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2700</v>
      </c>
      <c r="F43" s="13">
        <v>1400</v>
      </c>
      <c r="G43" s="13">
        <v>2100</v>
      </c>
      <c r="H43" s="13">
        <v>1700</v>
      </c>
      <c r="I43" s="13">
        <v>1800</v>
      </c>
      <c r="J43" s="13">
        <v>2200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3100</v>
      </c>
      <c r="F45" s="13">
        <v>2600</v>
      </c>
      <c r="G45" s="13">
        <v>2300</v>
      </c>
      <c r="H45" s="13">
        <v>2400</v>
      </c>
      <c r="I45" s="13">
        <v>3900</v>
      </c>
      <c r="J45" s="13">
        <v>5500</v>
      </c>
      <c r="K45" s="13">
        <v>3300</v>
      </c>
    </row>
    <row r="46" spans="2:11" x14ac:dyDescent="0.2">
      <c r="C46" s="11" t="s">
        <v>54</v>
      </c>
      <c r="D46" s="13">
        <v>9100</v>
      </c>
      <c r="E46" s="13">
        <v>14100</v>
      </c>
      <c r="F46" s="13">
        <v>8600</v>
      </c>
      <c r="G46" s="13">
        <v>9100</v>
      </c>
      <c r="H46" s="13">
        <v>13200</v>
      </c>
      <c r="I46" s="13">
        <v>12000</v>
      </c>
      <c r="J46" s="13">
        <v>19400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</v>
      </c>
      <c r="E48" s="13">
        <v>55300</v>
      </c>
      <c r="F48" s="13">
        <v>54200</v>
      </c>
      <c r="G48" s="13">
        <v>46900</v>
      </c>
      <c r="H48" s="13">
        <v>39900</v>
      </c>
      <c r="I48" s="13">
        <v>31600</v>
      </c>
      <c r="J48" s="13">
        <v>23700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69900</v>
      </c>
      <c r="E54" s="13">
        <v>69900</v>
      </c>
      <c r="F54" s="13">
        <v>63400</v>
      </c>
      <c r="G54" s="13">
        <v>56500</v>
      </c>
      <c r="H54" s="13">
        <v>53600</v>
      </c>
      <c r="I54" s="13">
        <v>44100</v>
      </c>
      <c r="J54" s="13">
        <v>43500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2800</v>
      </c>
      <c r="G57" s="13">
        <v>2200</v>
      </c>
      <c r="H57" s="13">
        <v>2000</v>
      </c>
      <c r="I57" s="13">
        <v>1900</v>
      </c>
      <c r="J57" s="13">
        <v>1400</v>
      </c>
      <c r="K57" s="13">
        <v>200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>
        <v>0</v>
      </c>
      <c r="G58" s="13">
        <v>0</v>
      </c>
      <c r="H58" s="13">
        <v>0</v>
      </c>
      <c r="I58" s="13">
        <v>3200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2600</v>
      </c>
      <c r="G59" s="13">
        <v>2400</v>
      </c>
      <c r="H59" s="13">
        <v>2600</v>
      </c>
      <c r="I59" s="13">
        <v>2000</v>
      </c>
      <c r="J59" s="13">
        <v>3200</v>
      </c>
      <c r="K59" s="13">
        <v>1600</v>
      </c>
    </row>
    <row r="60" spans="3:11" x14ac:dyDescent="0.2">
      <c r="C60" s="11" t="s">
        <v>68</v>
      </c>
      <c r="D60" s="13">
        <v>3100</v>
      </c>
      <c r="E60" s="13">
        <v>2300</v>
      </c>
      <c r="F60" s="13">
        <v>5300</v>
      </c>
      <c r="G60" s="13">
        <v>4600</v>
      </c>
      <c r="H60" s="13">
        <v>4500</v>
      </c>
      <c r="I60" s="13">
        <v>7100</v>
      </c>
      <c r="J60" s="13">
        <v>7600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6100</v>
      </c>
      <c r="G66" s="13">
        <v>5400</v>
      </c>
      <c r="H66" s="13">
        <v>5300</v>
      </c>
      <c r="I66" s="13">
        <v>7900</v>
      </c>
      <c r="J66" s="13">
        <v>8400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-228300</v>
      </c>
      <c r="E72" s="13">
        <v>-225700</v>
      </c>
      <c r="F72" s="13">
        <v>-223500</v>
      </c>
      <c r="G72" s="13">
        <v>-221700</v>
      </c>
      <c r="H72" s="13">
        <v>-219400</v>
      </c>
      <c r="I72" s="13">
        <v>-215400</v>
      </c>
      <c r="J72" s="13">
        <v>-212800</v>
      </c>
      <c r="K72" s="13">
        <v>-211100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66900</v>
      </c>
      <c r="F76" s="13">
        <v>57400</v>
      </c>
      <c r="G76" s="13">
        <v>51100</v>
      </c>
      <c r="H76" s="13">
        <v>48300</v>
      </c>
      <c r="I76" s="13">
        <v>36200</v>
      </c>
      <c r="J76" s="13">
        <v>35100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-2200</v>
      </c>
      <c r="F81" s="13">
        <v>-1800</v>
      </c>
      <c r="G81" s="13">
        <v>-2300</v>
      </c>
      <c r="H81" s="13">
        <v>-4100</v>
      </c>
      <c r="I81" s="13">
        <v>-2600</v>
      </c>
      <c r="J81" s="13">
        <v>-1700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-2100</v>
      </c>
      <c r="F89" s="13">
        <v>-900</v>
      </c>
      <c r="G89" s="13">
        <v>-1900</v>
      </c>
      <c r="H89" s="13">
        <v>-800</v>
      </c>
      <c r="I89" s="13">
        <v>-2100</v>
      </c>
      <c r="J89" s="13">
        <v>-4800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-3800</v>
      </c>
      <c r="F94" s="13">
        <v>-7000</v>
      </c>
      <c r="G94" s="13">
        <v>-7000</v>
      </c>
      <c r="H94" s="13">
        <v>-7900</v>
      </c>
      <c r="I94" s="13">
        <v>-7100</v>
      </c>
      <c r="J94" s="13">
        <v>-4200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9400</v>
      </c>
      <c r="F100" s="13">
        <v>8100</v>
      </c>
      <c r="G100" s="13">
        <v>4400</v>
      </c>
      <c r="H100" s="13">
        <v>10800</v>
      </c>
      <c r="I100" s="13">
        <v>2900</v>
      </c>
      <c r="J100" s="13">
        <v>2900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3500</v>
      </c>
      <c r="F102" s="13">
        <v>100</v>
      </c>
      <c r="G102" s="13">
        <v>-4500</v>
      </c>
      <c r="H102" s="13">
        <v>2100</v>
      </c>
      <c r="I102" s="13">
        <v>-6400</v>
      </c>
      <c r="J102" s="13">
        <v>-6100</v>
      </c>
      <c r="K102" s="13">
        <v>10400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38400</v>
      </c>
      <c r="F12" s="13">
        <v>45200</v>
      </c>
      <c r="G12" s="13">
        <v>44800</v>
      </c>
      <c r="H12" s="13">
        <v>38400</v>
      </c>
      <c r="I12" s="13">
        <v>29500</v>
      </c>
      <c r="J12" s="13">
        <v>24700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0</v>
      </c>
      <c r="F14" s="13">
        <v>-42800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48200</v>
      </c>
      <c r="F17" s="13">
        <v>11300</v>
      </c>
      <c r="G17" s="13">
        <v>55100</v>
      </c>
      <c r="H17" s="13">
        <v>50300</v>
      </c>
      <c r="I17" s="13">
        <v>40200</v>
      </c>
      <c r="J17" s="13">
        <v>34800</v>
      </c>
      <c r="K17" s="13">
        <v>27400</v>
      </c>
    </row>
    <row r="18" spans="3:11" x14ac:dyDescent="0.2">
      <c r="C18" s="11" t="s">
        <v>30</v>
      </c>
      <c r="D18" s="13" t="s">
        <v>93</v>
      </c>
      <c r="E18" s="13">
        <v>-48200</v>
      </c>
      <c r="F18" s="13">
        <v>-11300</v>
      </c>
      <c r="G18" s="13">
        <v>-55100</v>
      </c>
      <c r="H18" s="13">
        <v>-50300</v>
      </c>
      <c r="I18" s="13">
        <v>-40200</v>
      </c>
      <c r="J18" s="13">
        <v>-34800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100</v>
      </c>
      <c r="F20" s="13">
        <v>100</v>
      </c>
      <c r="G20" s="13">
        <v>100</v>
      </c>
      <c r="H20" s="13">
        <v>100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93</v>
      </c>
      <c r="E21" s="13">
        <v>-47900</v>
      </c>
      <c r="F21" s="13">
        <v>-11100</v>
      </c>
      <c r="G21" s="13">
        <v>-54900</v>
      </c>
      <c r="H21" s="13">
        <v>-50200</v>
      </c>
      <c r="I21" s="13">
        <v>-39900</v>
      </c>
      <c r="J21" s="13">
        <v>-34600</v>
      </c>
      <c r="K21" s="13">
        <v>-27300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-57500</v>
      </c>
      <c r="E23" s="13">
        <v>-48100</v>
      </c>
      <c r="F23" s="13">
        <v>-11200</v>
      </c>
      <c r="G23" s="13">
        <v>-55000</v>
      </c>
      <c r="H23" s="13">
        <v>-50200</v>
      </c>
      <c r="I23" s="13">
        <v>-39900</v>
      </c>
      <c r="J23" s="13">
        <v>-34600</v>
      </c>
      <c r="K23" s="13">
        <v>-27300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-700</v>
      </c>
      <c r="G24" s="13">
        <v>0</v>
      </c>
      <c r="H24" s="13">
        <v>200</v>
      </c>
      <c r="I24" s="13">
        <v>400</v>
      </c>
      <c r="J24" s="13">
        <v>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-57500</v>
      </c>
      <c r="E26" s="13">
        <v>-48300</v>
      </c>
      <c r="F26" s="13">
        <v>-10500</v>
      </c>
      <c r="G26" s="13">
        <v>-55100</v>
      </c>
      <c r="H26" s="13">
        <v>-50400</v>
      </c>
      <c r="I26" s="13">
        <v>-40400</v>
      </c>
      <c r="J26" s="13">
        <v>-34700</v>
      </c>
      <c r="K26" s="13">
        <v>-27300</v>
      </c>
    </row>
    <row r="27" spans="3:11" x14ac:dyDescent="0.2">
      <c r="C27" s="11" t="s">
        <v>38</v>
      </c>
      <c r="D27" s="13">
        <v>-59100</v>
      </c>
      <c r="E27" s="13">
        <v>-50100</v>
      </c>
      <c r="F27" s="13">
        <v>-4200</v>
      </c>
      <c r="G27" s="13">
        <v>-54600</v>
      </c>
      <c r="H27" s="13">
        <v>-49900</v>
      </c>
      <c r="I27" s="13">
        <v>-40300</v>
      </c>
      <c r="J27" s="13">
        <v>-34600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-59100</v>
      </c>
      <c r="E33" s="13">
        <v>-50100</v>
      </c>
      <c r="F33" s="13">
        <v>-4200</v>
      </c>
      <c r="G33" s="13">
        <v>-54600</v>
      </c>
      <c r="H33" s="13">
        <v>-49900</v>
      </c>
      <c r="I33" s="13">
        <v>-40300</v>
      </c>
      <c r="J33" s="13">
        <v>-34600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-50100</v>
      </c>
      <c r="F35" s="13">
        <v>-4200</v>
      </c>
      <c r="G35" s="13">
        <v>-54600</v>
      </c>
      <c r="H35" s="13">
        <v>-49900</v>
      </c>
      <c r="I35" s="13">
        <v>-40300</v>
      </c>
      <c r="J35" s="13">
        <v>-34600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59700</v>
      </c>
      <c r="F41" s="13">
        <v>40800</v>
      </c>
      <c r="G41" s="13">
        <v>49200</v>
      </c>
      <c r="H41" s="13">
        <v>29000</v>
      </c>
      <c r="I41" s="13">
        <v>55000</v>
      </c>
      <c r="J41" s="13">
        <v>92600</v>
      </c>
      <c r="K41" s="13">
        <v>96000</v>
      </c>
    </row>
    <row r="42" spans="2:11" x14ac:dyDescent="0.2">
      <c r="C42" s="11" t="s">
        <v>50</v>
      </c>
      <c r="D42" s="13">
        <v>258800</v>
      </c>
      <c r="E42" s="13">
        <v>280200</v>
      </c>
      <c r="F42" s="13">
        <v>326000</v>
      </c>
      <c r="G42" s="13">
        <v>201700</v>
      </c>
      <c r="H42" s="13">
        <v>269400</v>
      </c>
      <c r="I42" s="13">
        <v>283600</v>
      </c>
      <c r="J42" s="13">
        <v>274900</v>
      </c>
      <c r="K42" s="13">
        <v>137200</v>
      </c>
    </row>
    <row r="43" spans="2:11" x14ac:dyDescent="0.2">
      <c r="C43" s="11" t="s">
        <v>51</v>
      </c>
      <c r="D43" s="13" t="s">
        <v>93</v>
      </c>
      <c r="E43" s="13">
        <v>0</v>
      </c>
      <c r="F43" s="13">
        <v>100</v>
      </c>
      <c r="G43" s="13">
        <v>0</v>
      </c>
      <c r="H43" s="13">
        <v>200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10900</v>
      </c>
      <c r="F45" s="13">
        <v>10700</v>
      </c>
      <c r="G45" s="13">
        <v>8500</v>
      </c>
      <c r="H45" s="13">
        <v>7700</v>
      </c>
      <c r="I45" s="13">
        <v>6200</v>
      </c>
      <c r="J45" s="13">
        <v>5200</v>
      </c>
      <c r="K45" s="13">
        <v>5200</v>
      </c>
    </row>
    <row r="46" spans="2:11" x14ac:dyDescent="0.2">
      <c r="C46" s="11" t="s">
        <v>54</v>
      </c>
      <c r="D46" s="13">
        <v>301300</v>
      </c>
      <c r="E46" s="13">
        <v>350800</v>
      </c>
      <c r="F46" s="13">
        <v>377600</v>
      </c>
      <c r="G46" s="13">
        <v>259400</v>
      </c>
      <c r="H46" s="13">
        <v>306400</v>
      </c>
      <c r="I46" s="13">
        <v>345100</v>
      </c>
      <c r="J46" s="13">
        <v>372700</v>
      </c>
      <c r="K46" s="13">
        <v>238500</v>
      </c>
    </row>
    <row r="47" spans="2:11" x14ac:dyDescent="0.2">
      <c r="C47" s="11" t="s">
        <v>55</v>
      </c>
      <c r="D47" s="13">
        <v>35700</v>
      </c>
      <c r="E47" s="13">
        <v>37500</v>
      </c>
      <c r="F47" s="13">
        <v>39300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52100</v>
      </c>
      <c r="E48" s="13">
        <v>52800</v>
      </c>
      <c r="F48" s="13">
        <v>5400</v>
      </c>
      <c r="G48" s="13">
        <v>3400</v>
      </c>
      <c r="H48" s="13">
        <v>3400</v>
      </c>
      <c r="I48" s="13">
        <v>3600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12500</v>
      </c>
      <c r="H49" s="13">
        <v>12500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9700</v>
      </c>
      <c r="F52" s="13">
        <v>9100</v>
      </c>
      <c r="G52" s="13">
        <v>8500</v>
      </c>
      <c r="H52" s="13">
        <v>6100</v>
      </c>
      <c r="I52" s="13">
        <v>4300</v>
      </c>
      <c r="J52" s="13">
        <v>5600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405700</v>
      </c>
      <c r="E54" s="13">
        <v>454500</v>
      </c>
      <c r="F54" s="13">
        <v>435100</v>
      </c>
      <c r="G54" s="13">
        <v>284000</v>
      </c>
      <c r="H54" s="13">
        <v>328400</v>
      </c>
      <c r="I54" s="13">
        <v>365600</v>
      </c>
      <c r="J54" s="13">
        <v>393200</v>
      </c>
      <c r="K54" s="13">
        <v>257200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11600</v>
      </c>
      <c r="F57" s="13">
        <v>8000</v>
      </c>
      <c r="G57" s="13">
        <v>8300</v>
      </c>
      <c r="H57" s="13">
        <v>8300</v>
      </c>
      <c r="I57" s="13">
        <v>8700</v>
      </c>
      <c r="J57" s="13">
        <v>5400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32400</v>
      </c>
      <c r="F59" s="13">
        <v>31400</v>
      </c>
      <c r="G59" s="13">
        <v>25300</v>
      </c>
      <c r="H59" s="13">
        <v>24500</v>
      </c>
      <c r="I59" s="13">
        <v>19900</v>
      </c>
      <c r="J59" s="13">
        <v>18500</v>
      </c>
      <c r="K59" s="13">
        <v>11400</v>
      </c>
    </row>
    <row r="60" spans="3:11" x14ac:dyDescent="0.2">
      <c r="C60" s="11" t="s">
        <v>68</v>
      </c>
      <c r="D60" s="13">
        <v>43500</v>
      </c>
      <c r="E60" s="13">
        <v>43900</v>
      </c>
      <c r="F60" s="13">
        <v>39400</v>
      </c>
      <c r="G60" s="13">
        <v>33600</v>
      </c>
      <c r="H60" s="13">
        <v>32800</v>
      </c>
      <c r="I60" s="13">
        <v>28600</v>
      </c>
      <c r="J60" s="13">
        <v>23900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46500</v>
      </c>
      <c r="E62" s="13">
        <v>46100</v>
      </c>
      <c r="F62" s="13">
        <v>1700</v>
      </c>
      <c r="G62" s="13">
        <v>2800</v>
      </c>
      <c r="H62" s="13">
        <v>2900</v>
      </c>
      <c r="I62" s="13">
        <v>3600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</v>
      </c>
      <c r="E66" s="13">
        <v>90600</v>
      </c>
      <c r="F66" s="13">
        <v>41600</v>
      </c>
      <c r="G66" s="13">
        <v>60100</v>
      </c>
      <c r="H66" s="13">
        <v>60000</v>
      </c>
      <c r="I66" s="13">
        <v>57000</v>
      </c>
      <c r="J66" s="13">
        <v>52200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-418600</v>
      </c>
      <c r="E72" s="13">
        <v>-359600</v>
      </c>
      <c r="F72" s="13">
        <v>-309500</v>
      </c>
      <c r="G72" s="13">
        <v>-305300</v>
      </c>
      <c r="H72" s="13">
        <v>-250700</v>
      </c>
      <c r="I72" s="13">
        <v>-200800</v>
      </c>
      <c r="J72" s="13">
        <v>-160500</v>
      </c>
      <c r="K72" s="13">
        <v>-126000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315300</v>
      </c>
      <c r="E76" s="13">
        <v>364000</v>
      </c>
      <c r="F76" s="13">
        <v>393400</v>
      </c>
      <c r="G76" s="13">
        <v>223800</v>
      </c>
      <c r="H76" s="13">
        <v>268400</v>
      </c>
      <c r="I76" s="13">
        <v>308600</v>
      </c>
      <c r="J76" s="13">
        <v>341100</v>
      </c>
      <c r="K76" s="13">
        <v>213200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-59100</v>
      </c>
      <c r="E81" s="13">
        <v>-50100</v>
      </c>
      <c r="F81" s="13">
        <v>-4200</v>
      </c>
      <c r="G81" s="13">
        <v>-54600</v>
      </c>
      <c r="H81" s="13">
        <v>-49900</v>
      </c>
      <c r="I81" s="13">
        <v>-40300</v>
      </c>
      <c r="J81" s="13">
        <v>-34600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-50200</v>
      </c>
      <c r="E89" s="13">
        <v>-37000</v>
      </c>
      <c r="F89" s="13">
        <v>-33500</v>
      </c>
      <c r="G89" s="13">
        <v>-46100</v>
      </c>
      <c r="H89" s="13">
        <v>-37500</v>
      </c>
      <c r="I89" s="13">
        <v>-27400</v>
      </c>
      <c r="J89" s="13">
        <v>-20600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-2200</v>
      </c>
      <c r="F91" s="13">
        <v>-2700</v>
      </c>
      <c r="G91" s="13">
        <v>-800</v>
      </c>
      <c r="H91" s="13">
        <v>-400</v>
      </c>
      <c r="I91" s="13">
        <v>-700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43300</v>
      </c>
      <c r="F94" s="13">
        <v>-141400</v>
      </c>
      <c r="G94" s="13">
        <v>66600</v>
      </c>
      <c r="H94" s="13">
        <v>13500</v>
      </c>
      <c r="I94" s="13">
        <v>-9600</v>
      </c>
      <c r="J94" s="13">
        <v>-137900</v>
      </c>
      <c r="K94" s="13">
        <v>-137300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12300</v>
      </c>
      <c r="F100" s="13">
        <v>166600</v>
      </c>
      <c r="G100" s="13">
        <v>-300</v>
      </c>
      <c r="H100" s="13">
        <v>0</v>
      </c>
      <c r="I100" s="13">
        <v>-600</v>
      </c>
      <c r="J100" s="13">
        <v>155900</v>
      </c>
      <c r="K100" s="13">
        <v>191700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18500</v>
      </c>
      <c r="F102" s="13">
        <v>-8400</v>
      </c>
      <c r="G102" s="13">
        <v>20200</v>
      </c>
      <c r="H102" s="13">
        <v>-24000</v>
      </c>
      <c r="I102" s="13">
        <v>-37600</v>
      </c>
      <c r="J102" s="13">
        <v>-2600</v>
      </c>
      <c r="K102" s="13">
        <v>32400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4200</v>
      </c>
      <c r="E8" s="13">
        <v>3800</v>
      </c>
      <c r="F8" s="13">
        <v>4100</v>
      </c>
      <c r="G8" s="13">
        <v>0</v>
      </c>
      <c r="H8" s="13">
        <v>0</v>
      </c>
      <c r="I8" s="13">
        <v>0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1000</v>
      </c>
      <c r="G9" s="13">
        <v>0</v>
      </c>
      <c r="H9" s="13">
        <v>0</v>
      </c>
      <c r="I9" s="13">
        <v>0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3100</v>
      </c>
      <c r="G10" s="13">
        <v>0</v>
      </c>
      <c r="H10" s="13">
        <v>0</v>
      </c>
      <c r="I10" s="13">
        <v>0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700</v>
      </c>
      <c r="G12" s="13">
        <v>300</v>
      </c>
      <c r="H12" s="13">
        <v>300</v>
      </c>
      <c r="I12" s="13">
        <v>400</v>
      </c>
      <c r="J12" s="13">
        <v>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>
        <v>0</v>
      </c>
      <c r="H14" s="13">
        <v>-500</v>
      </c>
      <c r="I14" s="13" t="s">
        <v>93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8100</v>
      </c>
      <c r="F17" s="13">
        <v>9800</v>
      </c>
      <c r="G17" s="13">
        <v>6400</v>
      </c>
      <c r="H17" s="13">
        <v>4800</v>
      </c>
      <c r="I17" s="13">
        <v>3900</v>
      </c>
      <c r="J17" s="13">
        <v>4100</v>
      </c>
      <c r="K17" s="13">
        <v>5000</v>
      </c>
    </row>
    <row r="18" spans="3:11" x14ac:dyDescent="0.2">
      <c r="C18" s="11" t="s">
        <v>30</v>
      </c>
      <c r="D18" s="13">
        <v>-5900</v>
      </c>
      <c r="E18" s="13">
        <v>-4300</v>
      </c>
      <c r="F18" s="13">
        <v>-5700</v>
      </c>
      <c r="G18" s="13">
        <v>-6400</v>
      </c>
      <c r="H18" s="13">
        <v>-4800</v>
      </c>
      <c r="I18" s="13">
        <v>-3900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100</v>
      </c>
      <c r="H20" s="13">
        <v>100</v>
      </c>
      <c r="I20" s="13">
        <v>-200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-4800</v>
      </c>
      <c r="E21" s="13">
        <v>-3400</v>
      </c>
      <c r="F21" s="13">
        <v>-4800</v>
      </c>
      <c r="G21" s="13">
        <v>-6200</v>
      </c>
      <c r="H21" s="13">
        <v>-4600</v>
      </c>
      <c r="I21" s="13">
        <v>-3900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-4200</v>
      </c>
      <c r="F23" s="13">
        <v>-5600</v>
      </c>
      <c r="G23" s="13">
        <v>-6300</v>
      </c>
      <c r="H23" s="13">
        <v>-4700</v>
      </c>
      <c r="I23" s="13">
        <v>-4000</v>
      </c>
      <c r="J23" s="13">
        <v>-4200</v>
      </c>
      <c r="K23" s="13">
        <v>-5000</v>
      </c>
    </row>
    <row r="24" spans="3:11" x14ac:dyDescent="0.2">
      <c r="C24" s="11" t="s">
        <v>36</v>
      </c>
      <c r="D24" s="13">
        <v>-400</v>
      </c>
      <c r="E24" s="13">
        <v>-300</v>
      </c>
      <c r="F24" s="13">
        <v>-2300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-3900</v>
      </c>
      <c r="F26" s="13">
        <v>-3300</v>
      </c>
      <c r="G26" s="13">
        <v>-6300</v>
      </c>
      <c r="H26" s="13">
        <v>-4700</v>
      </c>
      <c r="I26" s="13">
        <v>-4000</v>
      </c>
      <c r="J26" s="13">
        <v>-4200</v>
      </c>
      <c r="K26" s="13">
        <v>-5000</v>
      </c>
    </row>
    <row r="27" spans="3:11" x14ac:dyDescent="0.2">
      <c r="C27" s="11" t="s">
        <v>38</v>
      </c>
      <c r="D27" s="13">
        <v>-5300</v>
      </c>
      <c r="E27" s="13">
        <v>-3900</v>
      </c>
      <c r="F27" s="13">
        <v>-3300</v>
      </c>
      <c r="G27" s="13">
        <v>-6300</v>
      </c>
      <c r="H27" s="13">
        <v>-4700</v>
      </c>
      <c r="I27" s="13">
        <v>-4000</v>
      </c>
      <c r="J27" s="13">
        <v>-4200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-100</v>
      </c>
      <c r="H32" s="13">
        <v>-100</v>
      </c>
      <c r="I32" s="13">
        <v>200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-5300</v>
      </c>
      <c r="E33" s="13">
        <v>-3900</v>
      </c>
      <c r="F33" s="13">
        <v>-3300</v>
      </c>
      <c r="G33" s="13">
        <v>-6300</v>
      </c>
      <c r="H33" s="13">
        <v>-4700</v>
      </c>
      <c r="I33" s="13">
        <v>-4000</v>
      </c>
      <c r="J33" s="13">
        <v>-4200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-3900</v>
      </c>
      <c r="F35" s="13">
        <v>-3300</v>
      </c>
      <c r="G35" s="13">
        <v>-6300</v>
      </c>
      <c r="H35" s="13">
        <v>-4700</v>
      </c>
      <c r="I35" s="13">
        <v>-4000</v>
      </c>
      <c r="J35" s="13">
        <v>-4200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186800</v>
      </c>
      <c r="E41" s="13">
        <v>192300</v>
      </c>
      <c r="F41" s="13">
        <v>195000</v>
      </c>
      <c r="G41" s="13">
        <v>271400</v>
      </c>
      <c r="H41" s="13">
        <v>276200</v>
      </c>
      <c r="I41" s="13">
        <v>276600</v>
      </c>
      <c r="J41" s="13">
        <v>62000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300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4800</v>
      </c>
      <c r="E44" s="13">
        <v>3600</v>
      </c>
      <c r="F44" s="13">
        <v>2800</v>
      </c>
      <c r="G44" s="13">
        <v>1400</v>
      </c>
      <c r="H44" s="13">
        <v>800</v>
      </c>
      <c r="I44" s="13">
        <v>300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2300</v>
      </c>
      <c r="E45" s="13">
        <v>1700</v>
      </c>
      <c r="F45" s="13">
        <v>1800</v>
      </c>
      <c r="G45" s="13">
        <v>1600</v>
      </c>
      <c r="H45" s="13">
        <v>200</v>
      </c>
      <c r="I45" s="13">
        <v>1400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194600</v>
      </c>
      <c r="E46" s="13">
        <v>198500</v>
      </c>
      <c r="F46" s="13">
        <v>200400</v>
      </c>
      <c r="G46" s="13">
        <v>274700</v>
      </c>
      <c r="H46" s="13">
        <v>277500</v>
      </c>
      <c r="I46" s="13">
        <v>278500</v>
      </c>
      <c r="J46" s="13">
        <v>62900</v>
      </c>
      <c r="K46" s="13">
        <v>53100</v>
      </c>
    </row>
    <row r="47" spans="2:11" x14ac:dyDescent="0.2">
      <c r="C47" s="11" t="s">
        <v>55</v>
      </c>
      <c r="D47" s="13">
        <v>1000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3900</v>
      </c>
      <c r="E48" s="13">
        <v>3100</v>
      </c>
      <c r="F48" s="13">
        <v>2500</v>
      </c>
      <c r="G48" s="13">
        <v>2100</v>
      </c>
      <c r="H48" s="13">
        <v>1400</v>
      </c>
      <c r="I48" s="13">
        <v>1600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75400</v>
      </c>
      <c r="E49" s="13">
        <v>75700</v>
      </c>
      <c r="F49" s="13">
        <v>76800</v>
      </c>
      <c r="G49" s="13">
        <v>500</v>
      </c>
      <c r="H49" s="13">
        <v>400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200</v>
      </c>
      <c r="H52" s="13">
        <v>1100</v>
      </c>
      <c r="I52" s="13">
        <v>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275500</v>
      </c>
      <c r="E54" s="13">
        <v>278000</v>
      </c>
      <c r="F54" s="13">
        <v>280400</v>
      </c>
      <c r="G54" s="13">
        <v>277500</v>
      </c>
      <c r="H54" s="13">
        <v>280400</v>
      </c>
      <c r="I54" s="13">
        <v>280500</v>
      </c>
      <c r="J54" s="13">
        <v>66100</v>
      </c>
      <c r="K54" s="13">
        <v>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3200</v>
      </c>
      <c r="G57" s="13">
        <v>4500</v>
      </c>
      <c r="H57" s="13">
        <v>3100</v>
      </c>
      <c r="I57" s="13">
        <v>1100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300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4500</v>
      </c>
      <c r="E60" s="13">
        <v>4100</v>
      </c>
      <c r="F60" s="13">
        <v>4300</v>
      </c>
      <c r="G60" s="13">
        <v>4900</v>
      </c>
      <c r="H60" s="13">
        <v>3400</v>
      </c>
      <c r="I60" s="13">
        <v>2000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1200</v>
      </c>
      <c r="E61" s="13">
        <v>900</v>
      </c>
      <c r="F61" s="13">
        <v>1000</v>
      </c>
      <c r="G61" s="13">
        <v>1100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3600</v>
      </c>
      <c r="E62" s="13">
        <v>4000</v>
      </c>
      <c r="F62" s="13">
        <v>4200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8900</v>
      </c>
      <c r="F66" s="13">
        <v>9500</v>
      </c>
      <c r="G66" s="13">
        <v>5900</v>
      </c>
      <c r="H66" s="13">
        <v>4300</v>
      </c>
      <c r="I66" s="13">
        <v>2900</v>
      </c>
      <c r="J66" s="13">
        <v>3100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-128600</v>
      </c>
      <c r="E72" s="13">
        <v>-123300</v>
      </c>
      <c r="F72" s="13">
        <v>-119400</v>
      </c>
      <c r="G72" s="13">
        <v>-116100</v>
      </c>
      <c r="H72" s="13">
        <v>-109800</v>
      </c>
      <c r="I72" s="13">
        <v>-105000</v>
      </c>
      <c r="J72" s="13">
        <v>-68500</v>
      </c>
      <c r="K72" s="13">
        <v>-64800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266200</v>
      </c>
      <c r="E76" s="13">
        <v>269000</v>
      </c>
      <c r="F76" s="13">
        <v>270900</v>
      </c>
      <c r="G76" s="13">
        <v>271600</v>
      </c>
      <c r="H76" s="13">
        <v>276100</v>
      </c>
      <c r="I76" s="13">
        <v>277500</v>
      </c>
      <c r="J76" s="13">
        <v>51100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-5300</v>
      </c>
      <c r="E81" s="13">
        <v>-3900</v>
      </c>
      <c r="F81" s="13">
        <v>-3300</v>
      </c>
      <c r="G81" s="13">
        <v>-6300</v>
      </c>
      <c r="H81" s="13">
        <v>-4700</v>
      </c>
      <c r="I81" s="13">
        <v>-4000</v>
      </c>
      <c r="J81" s="13">
        <v>-4200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-2500</v>
      </c>
      <c r="F89" s="13">
        <v>-4900</v>
      </c>
      <c r="G89" s="13">
        <v>-5000</v>
      </c>
      <c r="H89" s="13">
        <v>-1700</v>
      </c>
      <c r="I89" s="13">
        <v>-2600</v>
      </c>
      <c r="J89" s="13">
        <v>-2700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-71600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1500</v>
      </c>
      <c r="I100" s="13">
        <v>217300</v>
      </c>
      <c r="J100" s="13">
        <v>12600</v>
      </c>
      <c r="K100" s="13">
        <v>28600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-5600</v>
      </c>
      <c r="E102" s="13">
        <v>-2600</v>
      </c>
      <c r="F102" s="13">
        <v>-76500</v>
      </c>
      <c r="G102" s="13">
        <v>-4800</v>
      </c>
      <c r="H102" s="13">
        <v>-400</v>
      </c>
      <c r="I102" s="13">
        <v>214600</v>
      </c>
      <c r="J102" s="13">
        <v>10000</v>
      </c>
      <c r="K102" s="13">
        <v>22900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93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-300</v>
      </c>
      <c r="I14" s="13">
        <v>600</v>
      </c>
      <c r="J14" s="13">
        <v>4600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1300</v>
      </c>
      <c r="G17" s="13">
        <v>800</v>
      </c>
      <c r="H17" s="13">
        <v>1600</v>
      </c>
      <c r="I17" s="13">
        <v>6400</v>
      </c>
      <c r="J17" s="13">
        <v>5600</v>
      </c>
      <c r="K17" s="13">
        <v>500</v>
      </c>
    </row>
    <row r="18" spans="3:11" x14ac:dyDescent="0.2">
      <c r="C18" s="11" t="s">
        <v>30</v>
      </c>
      <c r="D18" s="13" t="s">
        <v>93</v>
      </c>
      <c r="E18" s="13">
        <v>-2800</v>
      </c>
      <c r="F18" s="13">
        <v>-1300</v>
      </c>
      <c r="G18" s="13">
        <v>-800</v>
      </c>
      <c r="H18" s="13">
        <v>-1500</v>
      </c>
      <c r="I18" s="13">
        <v>-6400</v>
      </c>
      <c r="J18" s="13">
        <v>-5600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-3400</v>
      </c>
      <c r="I20" s="13">
        <v>-3400</v>
      </c>
      <c r="J20" s="13">
        <v>-1300</v>
      </c>
      <c r="K20" s="13">
        <v>-100</v>
      </c>
    </row>
    <row r="21" spans="3:11" x14ac:dyDescent="0.2">
      <c r="C21" s="11" t="s">
        <v>33</v>
      </c>
      <c r="D21" s="13" t="s">
        <v>93</v>
      </c>
      <c r="E21" s="13">
        <v>-2800</v>
      </c>
      <c r="F21" s="13">
        <v>-1300</v>
      </c>
      <c r="G21" s="13">
        <v>-800</v>
      </c>
      <c r="H21" s="13">
        <v>-4900</v>
      </c>
      <c r="I21" s="13">
        <v>-9800</v>
      </c>
      <c r="J21" s="13">
        <v>-7000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 t="s">
        <v>93</v>
      </c>
      <c r="E23" s="13">
        <v>-2900</v>
      </c>
      <c r="F23" s="13">
        <v>-1400</v>
      </c>
      <c r="G23" s="13">
        <v>-900</v>
      </c>
      <c r="H23" s="13">
        <v>-5000</v>
      </c>
      <c r="I23" s="13">
        <v>-9900</v>
      </c>
      <c r="J23" s="13">
        <v>-7100</v>
      </c>
      <c r="K23" s="13">
        <v>-900</v>
      </c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>
        <v>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-1400</v>
      </c>
      <c r="G26" s="13">
        <v>-900</v>
      </c>
      <c r="H26" s="13">
        <v>-5000</v>
      </c>
      <c r="I26" s="13">
        <v>-9900</v>
      </c>
      <c r="J26" s="13">
        <v>-7100</v>
      </c>
      <c r="K26" s="13">
        <v>-900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-1400</v>
      </c>
      <c r="G27" s="13">
        <v>-800</v>
      </c>
      <c r="H27" s="13">
        <v>-5000</v>
      </c>
      <c r="I27" s="13">
        <v>-9900</v>
      </c>
      <c r="J27" s="13">
        <v>-7100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3400</v>
      </c>
      <c r="I32" s="13">
        <v>3400</v>
      </c>
      <c r="J32" s="13">
        <v>1300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-1400</v>
      </c>
      <c r="G33" s="13">
        <v>-800</v>
      </c>
      <c r="H33" s="13">
        <v>-5000</v>
      </c>
      <c r="I33" s="13">
        <v>-9900</v>
      </c>
      <c r="J33" s="13">
        <v>-7100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-1400</v>
      </c>
      <c r="G35" s="13">
        <v>-800</v>
      </c>
      <c r="H35" s="13">
        <v>-5000</v>
      </c>
      <c r="I35" s="13">
        <v>-9900</v>
      </c>
      <c r="J35" s="13">
        <v>-7100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2100</v>
      </c>
      <c r="G41" s="13">
        <v>3200</v>
      </c>
      <c r="H41" s="13">
        <v>1300</v>
      </c>
      <c r="I41" s="13">
        <v>800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2100</v>
      </c>
      <c r="G46" s="13">
        <v>3200</v>
      </c>
      <c r="H46" s="13">
        <v>1400</v>
      </c>
      <c r="I46" s="13">
        <v>900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1100</v>
      </c>
      <c r="F54" s="13">
        <v>2200</v>
      </c>
      <c r="G54" s="13">
        <v>3300</v>
      </c>
      <c r="H54" s="13">
        <v>1500</v>
      </c>
      <c r="I54" s="13">
        <v>1000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1000</v>
      </c>
      <c r="H57" s="13">
        <v>1000</v>
      </c>
      <c r="I57" s="13">
        <v>1000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5500</v>
      </c>
      <c r="E58" s="13">
        <v>5600</v>
      </c>
      <c r="F58" s="13">
        <v>5600</v>
      </c>
      <c r="G58" s="13">
        <v>5600</v>
      </c>
      <c r="H58" s="13">
        <v>5700</v>
      </c>
      <c r="I58" s="13">
        <v>5700</v>
      </c>
      <c r="J58" s="13">
        <v>6200</v>
      </c>
      <c r="K58" s="13">
        <v>6500</v>
      </c>
    </row>
    <row r="59" spans="3:11" x14ac:dyDescent="0.2">
      <c r="C59" s="11" t="s">
        <v>67</v>
      </c>
      <c r="D59" s="13">
        <v>7200</v>
      </c>
      <c r="E59" s="13">
        <v>7100</v>
      </c>
      <c r="F59" s="13">
        <v>7000</v>
      </c>
      <c r="G59" s="13">
        <v>6900</v>
      </c>
      <c r="H59" s="13">
        <v>6800</v>
      </c>
      <c r="I59" s="13">
        <v>6800</v>
      </c>
      <c r="J59" s="13">
        <v>6900</v>
      </c>
      <c r="K59" s="13">
        <v>7500</v>
      </c>
    </row>
    <row r="60" spans="3:11" x14ac:dyDescent="0.2">
      <c r="C60" s="11" t="s">
        <v>68</v>
      </c>
      <c r="D60" s="13">
        <v>13800</v>
      </c>
      <c r="E60" s="13">
        <v>13700</v>
      </c>
      <c r="F60" s="13">
        <v>13600</v>
      </c>
      <c r="G60" s="13">
        <v>13600</v>
      </c>
      <c r="H60" s="13">
        <v>13500</v>
      </c>
      <c r="I60" s="13">
        <v>13500</v>
      </c>
      <c r="J60" s="13">
        <v>14100</v>
      </c>
      <c r="K60" s="13">
        <v>15300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13100</v>
      </c>
      <c r="F66" s="13">
        <v>13000</v>
      </c>
      <c r="G66" s="13">
        <v>13100</v>
      </c>
      <c r="H66" s="13">
        <v>13100</v>
      </c>
      <c r="I66" s="13">
        <v>13400</v>
      </c>
      <c r="J66" s="13">
        <v>13900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-77300</v>
      </c>
      <c r="E72" s="13">
        <v>-74500</v>
      </c>
      <c r="F72" s="13">
        <v>-71600</v>
      </c>
      <c r="G72" s="13">
        <v>-70200</v>
      </c>
      <c r="H72" s="13">
        <v>-69400</v>
      </c>
      <c r="I72" s="13">
        <v>-64300</v>
      </c>
      <c r="J72" s="13">
        <v>-54400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-13400</v>
      </c>
      <c r="E76" s="13">
        <v>-12900</v>
      </c>
      <c r="F76" s="13">
        <v>-11700</v>
      </c>
      <c r="G76" s="13">
        <v>-10800</v>
      </c>
      <c r="H76" s="13">
        <v>-12600</v>
      </c>
      <c r="I76" s="13">
        <v>-13400</v>
      </c>
      <c r="J76" s="13">
        <v>-14500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-1400</v>
      </c>
      <c r="G81" s="13">
        <v>-800</v>
      </c>
      <c r="H81" s="13">
        <v>-5000</v>
      </c>
      <c r="I81" s="13">
        <v>-9900</v>
      </c>
      <c r="J81" s="13">
        <v>-7100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-1000</v>
      </c>
      <c r="G89" s="13">
        <v>-700</v>
      </c>
      <c r="H89" s="13">
        <v>-700</v>
      </c>
      <c r="I89" s="13">
        <v>-600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93</v>
      </c>
      <c r="H94" s="13" t="s">
        <v>93</v>
      </c>
      <c r="I94" s="13" t="s">
        <v>93</v>
      </c>
      <c r="J94" s="13">
        <v>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2600</v>
      </c>
      <c r="H100" s="13">
        <v>1200</v>
      </c>
      <c r="I100" s="13">
        <v>1200</v>
      </c>
      <c r="J100" s="13">
        <v>1100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-1100</v>
      </c>
      <c r="F102" s="13">
        <v>-1100</v>
      </c>
      <c r="G102" s="13">
        <v>1800</v>
      </c>
      <c r="H102" s="13">
        <v>500</v>
      </c>
      <c r="I102" s="13">
        <v>700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286800</v>
      </c>
      <c r="E8" s="13">
        <v>255600</v>
      </c>
      <c r="F8" s="13">
        <v>230500</v>
      </c>
      <c r="G8" s="13">
        <v>197100</v>
      </c>
      <c r="H8" s="13">
        <v>176400</v>
      </c>
      <c r="I8" s="13">
        <v>157000</v>
      </c>
      <c r="J8" s="13">
        <v>142600</v>
      </c>
      <c r="K8" s="13">
        <v>125900</v>
      </c>
    </row>
    <row r="9" spans="1:11" x14ac:dyDescent="0.2">
      <c r="C9" s="11" t="s">
        <v>22</v>
      </c>
      <c r="D9" s="13">
        <v>64000</v>
      </c>
      <c r="E9" s="13">
        <v>57800</v>
      </c>
      <c r="F9" s="13">
        <v>52200</v>
      </c>
      <c r="G9" s="13">
        <v>45500</v>
      </c>
      <c r="H9" s="13">
        <v>39000</v>
      </c>
      <c r="I9" s="13">
        <v>34100</v>
      </c>
      <c r="J9" s="13">
        <v>31700</v>
      </c>
      <c r="K9" s="13">
        <v>31400</v>
      </c>
    </row>
    <row r="10" spans="1:11" x14ac:dyDescent="0.2">
      <c r="C10" s="11" t="s">
        <v>23</v>
      </c>
      <c r="D10" s="13">
        <v>222800</v>
      </c>
      <c r="E10" s="13">
        <v>197800</v>
      </c>
      <c r="F10" s="13">
        <v>178300</v>
      </c>
      <c r="G10" s="13">
        <v>151600</v>
      </c>
      <c r="H10" s="13">
        <v>137400</v>
      </c>
      <c r="I10" s="13">
        <v>122900</v>
      </c>
      <c r="J10" s="13">
        <v>110900</v>
      </c>
      <c r="K10" s="13">
        <v>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69100</v>
      </c>
      <c r="F12" s="13">
        <v>65200</v>
      </c>
      <c r="G12" s="13">
        <v>56200</v>
      </c>
      <c r="H12" s="13">
        <v>41000</v>
      </c>
      <c r="I12" s="13">
        <v>41800</v>
      </c>
      <c r="J12" s="13">
        <v>35800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>
        <v>0</v>
      </c>
      <c r="G14" s="13">
        <v>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373400</v>
      </c>
      <c r="E17" s="13">
        <v>339500</v>
      </c>
      <c r="F17" s="13">
        <v>304900</v>
      </c>
      <c r="G17" s="13">
        <v>264500</v>
      </c>
      <c r="H17" s="13">
        <v>220300</v>
      </c>
      <c r="I17" s="13">
        <v>210900</v>
      </c>
      <c r="J17" s="13">
        <v>185200</v>
      </c>
      <c r="K17" s="13">
        <v>170800</v>
      </c>
    </row>
    <row r="18" spans="3:11" x14ac:dyDescent="0.2">
      <c r="C18" s="11" t="s">
        <v>30</v>
      </c>
      <c r="D18" s="13">
        <v>-86600</v>
      </c>
      <c r="E18" s="13">
        <v>-83900</v>
      </c>
      <c r="F18" s="13">
        <v>-74400</v>
      </c>
      <c r="G18" s="13">
        <v>-67400</v>
      </c>
      <c r="H18" s="13">
        <v>-43900</v>
      </c>
      <c r="I18" s="13">
        <v>-53900</v>
      </c>
      <c r="J18" s="13">
        <v>-42600</v>
      </c>
      <c r="K18" s="13">
        <v>-44900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-100</v>
      </c>
      <c r="G20" s="13">
        <v>800</v>
      </c>
      <c r="H20" s="13">
        <v>700</v>
      </c>
      <c r="I20" s="13">
        <v>1300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-75000</v>
      </c>
      <c r="E21" s="13">
        <v>-72000</v>
      </c>
      <c r="F21" s="13">
        <v>-63200</v>
      </c>
      <c r="G21" s="13">
        <v>-56200</v>
      </c>
      <c r="H21" s="13">
        <v>-33500</v>
      </c>
      <c r="I21" s="13">
        <v>-43800</v>
      </c>
      <c r="J21" s="13">
        <v>-33800</v>
      </c>
      <c r="K21" s="13">
        <v>-37300</v>
      </c>
    </row>
    <row r="22" spans="3:11" x14ac:dyDescent="0.2">
      <c r="C22" s="11" t="s">
        <v>34</v>
      </c>
      <c r="D22" s="13">
        <v>14200</v>
      </c>
      <c r="E22" s="13">
        <v>14000</v>
      </c>
      <c r="F22" s="13">
        <v>13800</v>
      </c>
      <c r="G22" s="13">
        <v>13600</v>
      </c>
      <c r="H22" s="13">
        <v>13400</v>
      </c>
      <c r="I22" s="13">
        <v>13200</v>
      </c>
      <c r="J22" s="13">
        <v>13000</v>
      </c>
      <c r="K22" s="13">
        <v>5000</v>
      </c>
    </row>
    <row r="23" spans="3:11" x14ac:dyDescent="0.2">
      <c r="C23" s="11" t="s">
        <v>35</v>
      </c>
      <c r="D23" s="13">
        <v>-101900</v>
      </c>
      <c r="E23" s="13">
        <v>-98300</v>
      </c>
      <c r="F23" s="13">
        <v>-88300</v>
      </c>
      <c r="G23" s="13">
        <v>-80200</v>
      </c>
      <c r="H23" s="13">
        <v>-56600</v>
      </c>
      <c r="I23" s="13">
        <v>-65900</v>
      </c>
      <c r="J23" s="13">
        <v>-54500</v>
      </c>
      <c r="K23" s="13">
        <v>-49100</v>
      </c>
    </row>
    <row r="24" spans="3:11" x14ac:dyDescent="0.2">
      <c r="C24" s="11" t="s">
        <v>36</v>
      </c>
      <c r="D24" s="13">
        <v>-500</v>
      </c>
      <c r="E24" s="13">
        <v>2200</v>
      </c>
      <c r="F24" s="13">
        <v>2500</v>
      </c>
      <c r="G24" s="13">
        <v>800</v>
      </c>
      <c r="H24" s="13">
        <v>1800</v>
      </c>
      <c r="I24" s="13">
        <v>1700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-101400</v>
      </c>
      <c r="E26" s="13">
        <v>-100400</v>
      </c>
      <c r="F26" s="13">
        <v>-90800</v>
      </c>
      <c r="G26" s="13">
        <v>-81000</v>
      </c>
      <c r="H26" s="13">
        <v>-58500</v>
      </c>
      <c r="I26" s="13">
        <v>-67500</v>
      </c>
      <c r="J26" s="13">
        <v>-55000</v>
      </c>
      <c r="K26" s="13">
        <v>-49500</v>
      </c>
    </row>
    <row r="27" spans="3:11" x14ac:dyDescent="0.2">
      <c r="C27" s="11" t="s">
        <v>38</v>
      </c>
      <c r="D27" s="13">
        <v>-101400</v>
      </c>
      <c r="E27" s="13">
        <v>-100400</v>
      </c>
      <c r="F27" s="13">
        <v>-90800</v>
      </c>
      <c r="G27" s="13">
        <v>-81000</v>
      </c>
      <c r="H27" s="13">
        <v>-58500</v>
      </c>
      <c r="I27" s="13">
        <v>-67500</v>
      </c>
      <c r="J27" s="13">
        <v>-55000</v>
      </c>
      <c r="K27" s="13">
        <v>-49500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100</v>
      </c>
      <c r="G32" s="13">
        <v>-800</v>
      </c>
      <c r="H32" s="13">
        <v>-700</v>
      </c>
      <c r="I32" s="13">
        <v>-1300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-101400</v>
      </c>
      <c r="E33" s="13">
        <v>-100400</v>
      </c>
      <c r="F33" s="13">
        <v>-90800</v>
      </c>
      <c r="G33" s="13">
        <v>-81000</v>
      </c>
      <c r="H33" s="13">
        <v>-58500</v>
      </c>
      <c r="I33" s="13">
        <v>-67500</v>
      </c>
      <c r="J33" s="13">
        <v>-55000</v>
      </c>
      <c r="K33" s="13">
        <v>-49500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-101400</v>
      </c>
      <c r="E35" s="13">
        <v>-100400</v>
      </c>
      <c r="F35" s="13">
        <v>-90800</v>
      </c>
      <c r="G35" s="13">
        <v>-81000</v>
      </c>
      <c r="H35" s="13">
        <v>-58500</v>
      </c>
      <c r="I35" s="13">
        <v>-67500</v>
      </c>
      <c r="J35" s="13">
        <v>-55000</v>
      </c>
      <c r="K35" s="13">
        <v>-49500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594900</v>
      </c>
      <c r="E41" s="13">
        <v>409800</v>
      </c>
      <c r="F41" s="13">
        <v>371700</v>
      </c>
      <c r="G41" s="13">
        <v>275900</v>
      </c>
      <c r="H41" s="13">
        <v>106600</v>
      </c>
      <c r="I41" s="13">
        <v>95300</v>
      </c>
      <c r="J41" s="13">
        <v>102000</v>
      </c>
      <c r="K41" s="13">
        <v>141900</v>
      </c>
    </row>
    <row r="42" spans="2:11" x14ac:dyDescent="0.2">
      <c r="C42" s="11" t="s">
        <v>50</v>
      </c>
      <c r="D42" s="13">
        <v>1063000</v>
      </c>
      <c r="E42" s="13">
        <v>1211400</v>
      </c>
      <c r="F42" s="13">
        <v>1212900</v>
      </c>
      <c r="G42" s="13">
        <v>1226700</v>
      </c>
      <c r="H42" s="13">
        <v>1361000</v>
      </c>
      <c r="I42" s="13">
        <v>1349400</v>
      </c>
      <c r="J42" s="13">
        <v>1313900</v>
      </c>
      <c r="K42" s="13">
        <v>1228700</v>
      </c>
    </row>
    <row r="43" spans="2:11" x14ac:dyDescent="0.2">
      <c r="C43" s="11" t="s">
        <v>51</v>
      </c>
      <c r="D43" s="13">
        <v>272100</v>
      </c>
      <c r="E43" s="13">
        <v>269400</v>
      </c>
      <c r="F43" s="13">
        <v>172000</v>
      </c>
      <c r="G43" s="13">
        <v>257100</v>
      </c>
      <c r="H43" s="13">
        <v>164900</v>
      </c>
      <c r="I43" s="13">
        <v>170400</v>
      </c>
      <c r="J43" s="13">
        <v>105900</v>
      </c>
      <c r="K43" s="13">
        <v>147600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117100</v>
      </c>
      <c r="E45" s="13">
        <v>98500</v>
      </c>
      <c r="F45" s="13">
        <v>98800</v>
      </c>
      <c r="G45" s="13">
        <v>88600</v>
      </c>
      <c r="H45" s="13">
        <v>73000</v>
      </c>
      <c r="I45" s="13">
        <v>63500</v>
      </c>
      <c r="J45" s="13">
        <v>57600</v>
      </c>
      <c r="K45" s="13">
        <v>63600</v>
      </c>
    </row>
    <row r="46" spans="2:11" x14ac:dyDescent="0.2">
      <c r="C46" s="11" t="s">
        <v>54</v>
      </c>
      <c r="D46" s="13">
        <v>2047000</v>
      </c>
      <c r="E46" s="13">
        <v>1989200</v>
      </c>
      <c r="F46" s="13">
        <v>1855400</v>
      </c>
      <c r="G46" s="13">
        <v>1848300</v>
      </c>
      <c r="H46" s="13">
        <v>1705500</v>
      </c>
      <c r="I46" s="13">
        <v>1678600</v>
      </c>
      <c r="J46" s="13">
        <v>1579500</v>
      </c>
      <c r="K46" s="13">
        <v>1581800</v>
      </c>
    </row>
    <row r="47" spans="2:11" x14ac:dyDescent="0.2">
      <c r="C47" s="11" t="s">
        <v>55</v>
      </c>
      <c r="D47" s="13">
        <v>5100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186900</v>
      </c>
      <c r="E48" s="13">
        <v>164000</v>
      </c>
      <c r="F48" s="13">
        <v>157200</v>
      </c>
      <c r="G48" s="13">
        <v>152900</v>
      </c>
      <c r="H48" s="13">
        <v>156500</v>
      </c>
      <c r="I48" s="13">
        <v>136500</v>
      </c>
      <c r="J48" s="13">
        <v>129600</v>
      </c>
      <c r="K48" s="13">
        <v>111900</v>
      </c>
    </row>
    <row r="49" spans="3:11" x14ac:dyDescent="0.2">
      <c r="C49" s="11" t="s">
        <v>57</v>
      </c>
      <c r="D49" s="13">
        <v>86900</v>
      </c>
      <c r="E49" s="13">
        <v>89100</v>
      </c>
      <c r="F49" s="13">
        <v>88900</v>
      </c>
      <c r="G49" s="13">
        <v>91100</v>
      </c>
      <c r="H49" s="13">
        <v>79800</v>
      </c>
      <c r="I49" s="13">
        <v>50900</v>
      </c>
      <c r="J49" s="13">
        <v>52500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198700</v>
      </c>
      <c r="E52" s="13">
        <v>179700</v>
      </c>
      <c r="F52" s="13">
        <v>169700</v>
      </c>
      <c r="G52" s="13">
        <v>165300</v>
      </c>
      <c r="H52" s="13">
        <v>120500</v>
      </c>
      <c r="I52" s="13">
        <v>103400</v>
      </c>
      <c r="J52" s="13">
        <v>91400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2524500</v>
      </c>
      <c r="E54" s="13">
        <v>2422000</v>
      </c>
      <c r="F54" s="13">
        <v>2271100</v>
      </c>
      <c r="G54" s="13">
        <v>2257600</v>
      </c>
      <c r="H54" s="13">
        <v>2062300</v>
      </c>
      <c r="I54" s="13">
        <v>1969400</v>
      </c>
      <c r="J54" s="13">
        <v>1852900</v>
      </c>
      <c r="K54" s="13">
        <v>1833500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13500</v>
      </c>
      <c r="F57" s="13">
        <v>15000</v>
      </c>
      <c r="G57" s="13">
        <v>12500</v>
      </c>
      <c r="H57" s="13">
        <v>20200</v>
      </c>
      <c r="I57" s="13">
        <v>13200</v>
      </c>
      <c r="J57" s="13">
        <v>7700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897300</v>
      </c>
      <c r="E59" s="13">
        <v>822500</v>
      </c>
      <c r="F59" s="13">
        <v>700300</v>
      </c>
      <c r="G59" s="13">
        <v>707700</v>
      </c>
      <c r="H59" s="13">
        <v>544700</v>
      </c>
      <c r="I59" s="13">
        <v>488400</v>
      </c>
      <c r="J59" s="13">
        <v>408800</v>
      </c>
      <c r="K59" s="13">
        <v>418700</v>
      </c>
    </row>
    <row r="60" spans="3:11" x14ac:dyDescent="0.2">
      <c r="C60" s="11" t="s">
        <v>68</v>
      </c>
      <c r="D60" s="13">
        <v>912600</v>
      </c>
      <c r="E60" s="13">
        <v>836000</v>
      </c>
      <c r="F60" s="13">
        <v>715300</v>
      </c>
      <c r="G60" s="13">
        <v>720200</v>
      </c>
      <c r="H60" s="13">
        <v>564900</v>
      </c>
      <c r="I60" s="13">
        <v>501600</v>
      </c>
      <c r="J60" s="13">
        <v>416500</v>
      </c>
      <c r="K60" s="13">
        <v>423900</v>
      </c>
    </row>
    <row r="61" spans="3:11" x14ac:dyDescent="0.2">
      <c r="C61" s="11" t="s">
        <v>69</v>
      </c>
      <c r="D61" s="13">
        <v>954600</v>
      </c>
      <c r="E61" s="13">
        <v>940700</v>
      </c>
      <c r="F61" s="13">
        <v>927000</v>
      </c>
      <c r="G61" s="13">
        <v>913500</v>
      </c>
      <c r="H61" s="13">
        <v>900300</v>
      </c>
      <c r="I61" s="13">
        <v>887200</v>
      </c>
      <c r="J61" s="13">
        <v>874400</v>
      </c>
      <c r="K61" s="13">
        <v>861600</v>
      </c>
    </row>
    <row r="62" spans="3:11" x14ac:dyDescent="0.2">
      <c r="C62" s="11" t="s">
        <v>70</v>
      </c>
      <c r="D62" s="13">
        <v>125800</v>
      </c>
      <c r="E62" s="13">
        <v>105900</v>
      </c>
      <c r="F62" s="13">
        <v>98600</v>
      </c>
      <c r="G62" s="13">
        <v>95000</v>
      </c>
      <c r="H62" s="13">
        <v>89000</v>
      </c>
      <c r="I62" s="13">
        <v>78000</v>
      </c>
      <c r="J62" s="13">
        <v>70000</v>
      </c>
      <c r="K62" s="13">
        <v>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1993000</v>
      </c>
      <c r="E66" s="13">
        <v>1882700</v>
      </c>
      <c r="F66" s="13">
        <v>1740900</v>
      </c>
      <c r="G66" s="13">
        <v>1728700</v>
      </c>
      <c r="H66" s="13">
        <v>1554200</v>
      </c>
      <c r="I66" s="13">
        <v>1466700</v>
      </c>
      <c r="J66" s="13">
        <v>1360800</v>
      </c>
      <c r="K66" s="13">
        <v>1348600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-894200</v>
      </c>
      <c r="E72" s="13">
        <v>-792800</v>
      </c>
      <c r="F72" s="13">
        <v>-692400</v>
      </c>
      <c r="G72" s="13">
        <v>-601600</v>
      </c>
      <c r="H72" s="13">
        <v>-520600</v>
      </c>
      <c r="I72" s="13">
        <v>-462100</v>
      </c>
      <c r="J72" s="13">
        <v>-394600</v>
      </c>
      <c r="K72" s="13">
        <v>-339600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531600</v>
      </c>
      <c r="E76" s="13">
        <v>539400</v>
      </c>
      <c r="F76" s="13">
        <v>530200</v>
      </c>
      <c r="G76" s="13">
        <v>528900</v>
      </c>
      <c r="H76" s="13">
        <v>508100</v>
      </c>
      <c r="I76" s="13">
        <v>502700</v>
      </c>
      <c r="J76" s="13">
        <v>492100</v>
      </c>
      <c r="K76" s="13">
        <v>484800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-101400</v>
      </c>
      <c r="E81" s="13">
        <v>-100400</v>
      </c>
      <c r="F81" s="13">
        <v>-90800</v>
      </c>
      <c r="G81" s="13">
        <v>-81000</v>
      </c>
      <c r="H81" s="13">
        <v>-58500</v>
      </c>
      <c r="I81" s="13">
        <v>-67500</v>
      </c>
      <c r="J81" s="13">
        <v>-55000</v>
      </c>
      <c r="K81" s="13">
        <v>-49500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12200</v>
      </c>
      <c r="F83" s="13">
        <v>11200</v>
      </c>
      <c r="G83" s="13">
        <v>10300</v>
      </c>
      <c r="H83" s="13">
        <v>9700</v>
      </c>
      <c r="I83" s="13">
        <v>8800</v>
      </c>
      <c r="J83" s="13">
        <v>7700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48300</v>
      </c>
      <c r="F89" s="13">
        <v>93300</v>
      </c>
      <c r="G89" s="13">
        <v>44700</v>
      </c>
      <c r="H89" s="13">
        <v>73400</v>
      </c>
      <c r="I89" s="13">
        <v>30400</v>
      </c>
      <c r="J89" s="13">
        <v>53500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-14000</v>
      </c>
      <c r="F91" s="13">
        <v>-6500</v>
      </c>
      <c r="G91" s="13">
        <v>-14000</v>
      </c>
      <c r="H91" s="13">
        <v>-14800</v>
      </c>
      <c r="I91" s="13">
        <v>-10500</v>
      </c>
      <c r="J91" s="13">
        <v>-8900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106500</v>
      </c>
      <c r="E94" s="13">
        <v>-23900</v>
      </c>
      <c r="F94" s="13">
        <v>-100</v>
      </c>
      <c r="G94" s="13">
        <v>103100</v>
      </c>
      <c r="H94" s="13">
        <v>-64800</v>
      </c>
      <c r="I94" s="13">
        <v>-50100</v>
      </c>
      <c r="J94" s="13">
        <v>-97900</v>
      </c>
      <c r="K94" s="13">
        <v>-1018700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13700</v>
      </c>
      <c r="F100" s="13">
        <v>2600</v>
      </c>
      <c r="G100" s="13">
        <v>21500</v>
      </c>
      <c r="H100" s="13">
        <v>2700</v>
      </c>
      <c r="I100" s="13">
        <v>13000</v>
      </c>
      <c r="J100" s="13">
        <v>4500</v>
      </c>
      <c r="K100" s="13">
        <v>1004300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185100</v>
      </c>
      <c r="E102" s="13">
        <v>38100</v>
      </c>
      <c r="F102" s="13">
        <v>95800</v>
      </c>
      <c r="G102" s="13">
        <v>169300</v>
      </c>
      <c r="H102" s="13">
        <v>11200</v>
      </c>
      <c r="I102" s="13">
        <v>-6700</v>
      </c>
      <c r="J102" s="13">
        <v>-39800</v>
      </c>
      <c r="K102" s="13">
        <v>17300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200</v>
      </c>
      <c r="H8" s="13">
        <v>300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>
        <v>100</v>
      </c>
      <c r="F9" s="13">
        <v>300</v>
      </c>
      <c r="G9" s="13">
        <v>200</v>
      </c>
      <c r="H9" s="13">
        <v>200</v>
      </c>
      <c r="I9" s="13">
        <v>200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4700</v>
      </c>
      <c r="F12" s="13">
        <v>6000</v>
      </c>
      <c r="G12" s="13">
        <v>5000</v>
      </c>
      <c r="H12" s="13">
        <v>5300</v>
      </c>
      <c r="I12" s="13">
        <v>5400</v>
      </c>
      <c r="J12" s="13">
        <v>5800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>
        <v>0</v>
      </c>
      <c r="F14" s="13">
        <v>0</v>
      </c>
      <c r="G14" s="13">
        <v>-1600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7000</v>
      </c>
      <c r="F17" s="13">
        <v>8800</v>
      </c>
      <c r="G17" s="13">
        <v>6600</v>
      </c>
      <c r="H17" s="13">
        <v>8300</v>
      </c>
      <c r="I17" s="13">
        <v>8200</v>
      </c>
      <c r="J17" s="13">
        <v>8500</v>
      </c>
      <c r="K17" s="13">
        <v>7700</v>
      </c>
    </row>
    <row r="18" spans="3:11" x14ac:dyDescent="0.2">
      <c r="C18" s="11" t="s">
        <v>30</v>
      </c>
      <c r="D18" s="13">
        <v>-33400</v>
      </c>
      <c r="E18" s="13">
        <v>-6900</v>
      </c>
      <c r="F18" s="13">
        <v>-8500</v>
      </c>
      <c r="G18" s="13">
        <v>-6400</v>
      </c>
      <c r="H18" s="13">
        <v>-8000</v>
      </c>
      <c r="I18" s="13">
        <v>-8000</v>
      </c>
      <c r="J18" s="13">
        <v>-8500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-33100</v>
      </c>
      <c r="E21" s="13">
        <v>-6500</v>
      </c>
      <c r="F21" s="13">
        <v>-8200</v>
      </c>
      <c r="G21" s="13">
        <v>-5700</v>
      </c>
      <c r="H21" s="13">
        <v>-7600</v>
      </c>
      <c r="I21" s="13">
        <v>-7500</v>
      </c>
      <c r="J21" s="13">
        <v>-8000</v>
      </c>
      <c r="K21" s="13">
        <v>-7400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-33400</v>
      </c>
      <c r="E23" s="13">
        <v>-7000</v>
      </c>
      <c r="F23" s="13">
        <v>-8700</v>
      </c>
      <c r="G23" s="13">
        <v>-6100</v>
      </c>
      <c r="H23" s="13">
        <v>-8100</v>
      </c>
      <c r="I23" s="13">
        <v>-8100</v>
      </c>
      <c r="J23" s="13">
        <v>-8700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-7000</v>
      </c>
      <c r="F26" s="13">
        <v>-8700</v>
      </c>
      <c r="G26" s="13">
        <v>-6100</v>
      </c>
      <c r="H26" s="13">
        <v>-8100</v>
      </c>
      <c r="I26" s="13">
        <v>-8100</v>
      </c>
      <c r="J26" s="13">
        <v>-8700</v>
      </c>
      <c r="K26" s="13">
        <v>-7900</v>
      </c>
    </row>
    <row r="27" spans="3:11" x14ac:dyDescent="0.2">
      <c r="C27" s="11" t="s">
        <v>38</v>
      </c>
      <c r="D27" s="13">
        <v>-33400</v>
      </c>
      <c r="E27" s="13">
        <v>-7000</v>
      </c>
      <c r="F27" s="13">
        <v>-8700</v>
      </c>
      <c r="G27" s="13">
        <v>-6100</v>
      </c>
      <c r="H27" s="13">
        <v>-8100</v>
      </c>
      <c r="I27" s="13">
        <v>-8100</v>
      </c>
      <c r="J27" s="13">
        <v>-8700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-33400</v>
      </c>
      <c r="E33" s="13">
        <v>-7000</v>
      </c>
      <c r="F33" s="13">
        <v>-8700</v>
      </c>
      <c r="G33" s="13">
        <v>-6100</v>
      </c>
      <c r="H33" s="13">
        <v>-8100</v>
      </c>
      <c r="I33" s="13">
        <v>-8100</v>
      </c>
      <c r="J33" s="13">
        <v>-8700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-7000</v>
      </c>
      <c r="F35" s="13">
        <v>-8700</v>
      </c>
      <c r="G35" s="13">
        <v>-6100</v>
      </c>
      <c r="H35" s="13">
        <v>-8100</v>
      </c>
      <c r="I35" s="13">
        <v>-8100</v>
      </c>
      <c r="J35" s="13">
        <v>-8700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11000</v>
      </c>
      <c r="F41" s="13">
        <v>17100</v>
      </c>
      <c r="G41" s="13">
        <v>22100</v>
      </c>
      <c r="H41" s="13">
        <v>26900</v>
      </c>
      <c r="I41" s="13">
        <v>35300</v>
      </c>
      <c r="J41" s="13">
        <v>43600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400</v>
      </c>
      <c r="H43" s="13">
        <v>200</v>
      </c>
      <c r="I43" s="13">
        <v>100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400</v>
      </c>
      <c r="F45" s="13">
        <v>800</v>
      </c>
      <c r="G45" s="13">
        <v>1400</v>
      </c>
      <c r="H45" s="13">
        <v>1300</v>
      </c>
      <c r="I45" s="13">
        <v>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15600</v>
      </c>
      <c r="E46" s="13">
        <v>11600</v>
      </c>
      <c r="F46" s="13">
        <v>18100</v>
      </c>
      <c r="G46" s="13">
        <v>23800</v>
      </c>
      <c r="H46" s="13">
        <v>28500</v>
      </c>
      <c r="I46" s="13">
        <v>35700</v>
      </c>
      <c r="J46" s="13">
        <v>44200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36300</v>
      </c>
      <c r="F48" s="13">
        <v>36400</v>
      </c>
      <c r="G48" s="13">
        <v>36600</v>
      </c>
      <c r="H48" s="13">
        <v>36800</v>
      </c>
      <c r="I48" s="13">
        <v>35800</v>
      </c>
      <c r="J48" s="13">
        <v>35800</v>
      </c>
      <c r="K48" s="13">
        <v>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48400</v>
      </c>
      <c r="F54" s="13">
        <v>55000</v>
      </c>
      <c r="G54" s="13">
        <v>60900</v>
      </c>
      <c r="H54" s="13">
        <v>65700</v>
      </c>
      <c r="I54" s="13">
        <v>72000</v>
      </c>
      <c r="J54" s="13">
        <v>80500</v>
      </c>
      <c r="K54" s="13">
        <v>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2100</v>
      </c>
      <c r="F57" s="13">
        <v>1600</v>
      </c>
      <c r="G57" s="13">
        <v>1700</v>
      </c>
      <c r="H57" s="13">
        <v>2700</v>
      </c>
      <c r="I57" s="13">
        <v>1900</v>
      </c>
      <c r="J57" s="13">
        <v>2000</v>
      </c>
      <c r="K57" s="13">
        <v>4800</v>
      </c>
    </row>
    <row r="58" spans="3:11" x14ac:dyDescent="0.2">
      <c r="C58" s="11" t="s">
        <v>66</v>
      </c>
      <c r="D58" s="13">
        <v>1700</v>
      </c>
      <c r="E58" s="13">
        <v>3800</v>
      </c>
      <c r="F58" s="13">
        <v>4500</v>
      </c>
      <c r="G58" s="13">
        <v>4800</v>
      </c>
      <c r="H58" s="13">
        <v>6100</v>
      </c>
      <c r="I58" s="13">
        <v>5600</v>
      </c>
      <c r="J58" s="13">
        <v>4500</v>
      </c>
      <c r="K58" s="13">
        <v>3800</v>
      </c>
    </row>
    <row r="59" spans="3:11" x14ac:dyDescent="0.2">
      <c r="C59" s="11" t="s">
        <v>67</v>
      </c>
      <c r="D59" s="13">
        <v>4300</v>
      </c>
      <c r="E59" s="13">
        <v>5200</v>
      </c>
      <c r="F59" s="13">
        <v>5600</v>
      </c>
      <c r="G59" s="13">
        <v>4900</v>
      </c>
      <c r="H59" s="13">
        <v>5600</v>
      </c>
      <c r="I59" s="13">
        <v>7000</v>
      </c>
      <c r="J59" s="13">
        <v>6700</v>
      </c>
      <c r="K59" s="13">
        <v>7900</v>
      </c>
    </row>
    <row r="60" spans="3:11" x14ac:dyDescent="0.2">
      <c r="C60" s="11" t="s">
        <v>68</v>
      </c>
      <c r="D60" s="13">
        <v>9700</v>
      </c>
      <c r="E60" s="13">
        <v>11100</v>
      </c>
      <c r="F60" s="13">
        <v>11600</v>
      </c>
      <c r="G60" s="13">
        <v>11400</v>
      </c>
      <c r="H60" s="13">
        <v>14400</v>
      </c>
      <c r="I60" s="13">
        <v>14500</v>
      </c>
      <c r="J60" s="13">
        <v>13200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1400</v>
      </c>
      <c r="G61" s="13">
        <v>2200</v>
      </c>
      <c r="H61" s="13">
        <v>3600</v>
      </c>
      <c r="I61" s="13">
        <v>5200</v>
      </c>
      <c r="J61" s="13">
        <v>6900</v>
      </c>
      <c r="K61" s="13">
        <v>7400</v>
      </c>
    </row>
    <row r="62" spans="3:11" x14ac:dyDescent="0.2">
      <c r="C62" s="11" t="s">
        <v>70</v>
      </c>
      <c r="D62" s="13">
        <v>2700</v>
      </c>
      <c r="E62" s="13">
        <v>3300</v>
      </c>
      <c r="F62" s="13">
        <v>3700</v>
      </c>
      <c r="G62" s="13">
        <v>4100</v>
      </c>
      <c r="H62" s="13">
        <v>4500</v>
      </c>
      <c r="I62" s="13">
        <v>4800</v>
      </c>
      <c r="J62" s="13">
        <v>5200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15400</v>
      </c>
      <c r="F66" s="13">
        <v>16800</v>
      </c>
      <c r="G66" s="13">
        <v>17800</v>
      </c>
      <c r="H66" s="13">
        <v>22600</v>
      </c>
      <c r="I66" s="13">
        <v>24500</v>
      </c>
      <c r="J66" s="13">
        <v>25200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-395500</v>
      </c>
      <c r="E72" s="13">
        <v>-362100</v>
      </c>
      <c r="F72" s="13">
        <v>-355100</v>
      </c>
      <c r="G72" s="13">
        <v>-346500</v>
      </c>
      <c r="H72" s="13">
        <v>-340300</v>
      </c>
      <c r="I72" s="13">
        <v>-332200</v>
      </c>
      <c r="J72" s="13">
        <v>-324100</v>
      </c>
      <c r="K72" s="13">
        <v>-315400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33000</v>
      </c>
      <c r="F76" s="13">
        <v>38200</v>
      </c>
      <c r="G76" s="13">
        <v>43100</v>
      </c>
      <c r="H76" s="13">
        <v>43200</v>
      </c>
      <c r="I76" s="13">
        <v>47500</v>
      </c>
      <c r="J76" s="13">
        <v>55200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-33400</v>
      </c>
      <c r="E81" s="13">
        <v>-7000</v>
      </c>
      <c r="F81" s="13">
        <v>-8700</v>
      </c>
      <c r="G81" s="13">
        <v>-6100</v>
      </c>
      <c r="H81" s="13">
        <v>-8100</v>
      </c>
      <c r="I81" s="13">
        <v>-8100</v>
      </c>
      <c r="J81" s="13">
        <v>-8700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-5800</v>
      </c>
      <c r="F89" s="13">
        <v>-6300</v>
      </c>
      <c r="G89" s="13">
        <v>-8000</v>
      </c>
      <c r="H89" s="13">
        <v>-7500</v>
      </c>
      <c r="I89" s="13">
        <v>-6300</v>
      </c>
      <c r="J89" s="13">
        <v>-9000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-1200</v>
      </c>
      <c r="H91" s="13">
        <v>-3200</v>
      </c>
      <c r="I91" s="13">
        <v>-800</v>
      </c>
      <c r="J91" s="13">
        <v>-3000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-600</v>
      </c>
      <c r="G94" s="13">
        <v>-1200</v>
      </c>
      <c r="H94" s="13">
        <v>-3200</v>
      </c>
      <c r="I94" s="13">
        <v>-800</v>
      </c>
      <c r="J94" s="13">
        <v>-3000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100</v>
      </c>
      <c r="F100" s="13">
        <v>2000</v>
      </c>
      <c r="G100" s="13">
        <v>4300</v>
      </c>
      <c r="H100" s="13">
        <v>2300</v>
      </c>
      <c r="I100" s="13">
        <v>-1200</v>
      </c>
      <c r="J100" s="13">
        <v>45000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-6100</v>
      </c>
      <c r="F102" s="13">
        <v>-4900</v>
      </c>
      <c r="G102" s="13">
        <v>-4800</v>
      </c>
      <c r="H102" s="13">
        <v>-8400</v>
      </c>
      <c r="I102" s="13">
        <v>-8300</v>
      </c>
      <c r="J102" s="13">
        <v>33000</v>
      </c>
      <c r="K102" s="13">
        <v>-8000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93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400</v>
      </c>
      <c r="G17" s="13">
        <v>400</v>
      </c>
      <c r="H17" s="13">
        <v>200</v>
      </c>
      <c r="I17" s="13">
        <v>0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-600</v>
      </c>
      <c r="F18" s="13">
        <v>-400</v>
      </c>
      <c r="G18" s="13">
        <v>-400</v>
      </c>
      <c r="H18" s="13">
        <v>-200</v>
      </c>
      <c r="I18" s="13">
        <v>0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24100</v>
      </c>
      <c r="F20" s="13">
        <v>-12200</v>
      </c>
      <c r="G20" s="13">
        <v>11600</v>
      </c>
      <c r="H20" s="13">
        <v>-8300</v>
      </c>
      <c r="I20" s="13">
        <v>0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23500</v>
      </c>
      <c r="F23" s="13">
        <v>-12600</v>
      </c>
      <c r="G23" s="13">
        <v>11200</v>
      </c>
      <c r="H23" s="13">
        <v>-8400</v>
      </c>
      <c r="I23" s="13">
        <v>0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23500</v>
      </c>
      <c r="F26" s="13">
        <v>-12600</v>
      </c>
      <c r="G26" s="13">
        <v>11200</v>
      </c>
      <c r="H26" s="13">
        <v>-8400</v>
      </c>
      <c r="I26" s="13">
        <v>0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2000</v>
      </c>
      <c r="E27" s="13">
        <v>23500</v>
      </c>
      <c r="F27" s="13">
        <v>-12600</v>
      </c>
      <c r="G27" s="13">
        <v>11200</v>
      </c>
      <c r="H27" s="13">
        <v>-8400</v>
      </c>
      <c r="I27" s="13">
        <v>0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-24100</v>
      </c>
      <c r="F32" s="13">
        <v>12200</v>
      </c>
      <c r="G32" s="13">
        <v>-11600</v>
      </c>
      <c r="H32" s="13">
        <v>8300</v>
      </c>
      <c r="I32" s="13">
        <v>0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2000</v>
      </c>
      <c r="E33" s="13">
        <v>23500</v>
      </c>
      <c r="F33" s="13">
        <v>-12600</v>
      </c>
      <c r="G33" s="13">
        <v>11200</v>
      </c>
      <c r="H33" s="13">
        <v>-8400</v>
      </c>
      <c r="I33" s="13">
        <v>0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23500</v>
      </c>
      <c r="F35" s="13">
        <v>-12600</v>
      </c>
      <c r="G35" s="13">
        <v>11200</v>
      </c>
      <c r="H35" s="13">
        <v>-8400</v>
      </c>
      <c r="I35" s="13">
        <v>0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1600</v>
      </c>
      <c r="G41" s="13">
        <v>1800</v>
      </c>
      <c r="H41" s="13">
        <v>2200</v>
      </c>
      <c r="I41" s="13">
        <v>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1500</v>
      </c>
      <c r="E46" s="13">
        <v>1900</v>
      </c>
      <c r="F46" s="13">
        <v>2100</v>
      </c>
      <c r="G46" s="13">
        <v>2300</v>
      </c>
      <c r="H46" s="13">
        <v>2700</v>
      </c>
      <c r="I46" s="13">
        <v>500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345200</v>
      </c>
      <c r="E47" s="13">
        <v>345000</v>
      </c>
      <c r="F47" s="13">
        <v>345000</v>
      </c>
      <c r="G47" s="13">
        <v>345000</v>
      </c>
      <c r="H47" s="13">
        <v>345000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1200</v>
      </c>
      <c r="F52" s="13">
        <v>200</v>
      </c>
      <c r="G52" s="13">
        <v>300</v>
      </c>
      <c r="H52" s="13">
        <v>500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347300</v>
      </c>
      <c r="E54" s="13">
        <v>348100</v>
      </c>
      <c r="F54" s="13">
        <v>347400</v>
      </c>
      <c r="G54" s="13">
        <v>347700</v>
      </c>
      <c r="H54" s="13">
        <v>348200</v>
      </c>
      <c r="I54" s="13">
        <v>500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300</v>
      </c>
      <c r="G57" s="13">
        <v>200</v>
      </c>
      <c r="H57" s="13">
        <v>300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93</v>
      </c>
      <c r="I58" s="13">
        <v>100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400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200</v>
      </c>
      <c r="E60" s="13">
        <v>600</v>
      </c>
      <c r="F60" s="13">
        <v>400</v>
      </c>
      <c r="G60" s="13">
        <v>200</v>
      </c>
      <c r="H60" s="13">
        <v>300</v>
      </c>
      <c r="I60" s="13">
        <v>500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20700</v>
      </c>
      <c r="F62" s="13">
        <v>43700</v>
      </c>
      <c r="G62" s="13">
        <v>31500</v>
      </c>
      <c r="H62" s="13">
        <v>43100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21300</v>
      </c>
      <c r="F66" s="13">
        <v>44100</v>
      </c>
      <c r="G66" s="13">
        <v>31800</v>
      </c>
      <c r="H66" s="13">
        <v>43500</v>
      </c>
      <c r="I66" s="13">
        <v>500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-18200</v>
      </c>
      <c r="F72" s="13">
        <v>-41700</v>
      </c>
      <c r="G72" s="13">
        <v>-29100</v>
      </c>
      <c r="H72" s="13">
        <v>-40300</v>
      </c>
      <c r="I72" s="13">
        <v>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328800</v>
      </c>
      <c r="E76" s="13">
        <v>326800</v>
      </c>
      <c r="F76" s="13">
        <v>303300</v>
      </c>
      <c r="G76" s="13">
        <v>315900</v>
      </c>
      <c r="H76" s="13">
        <v>304700</v>
      </c>
      <c r="I76" s="13">
        <v>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2000</v>
      </c>
      <c r="E81" s="13">
        <v>23500</v>
      </c>
      <c r="F81" s="13">
        <v>-12600</v>
      </c>
      <c r="G81" s="13">
        <v>11200</v>
      </c>
      <c r="H81" s="13">
        <v>-8400</v>
      </c>
      <c r="I81" s="13">
        <v>0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-500</v>
      </c>
      <c r="I89" s="13">
        <v>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-200</v>
      </c>
      <c r="H100" s="13">
        <v>347700</v>
      </c>
      <c r="I100" s="13">
        <v>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-200</v>
      </c>
      <c r="G102" s="13">
        <v>-400</v>
      </c>
      <c r="H102" s="13">
        <v>2200</v>
      </c>
      <c r="I102" s="13">
        <v>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1264100</v>
      </c>
      <c r="E8" s="13">
        <v>1154200</v>
      </c>
      <c r="F8" s="13">
        <v>1346000</v>
      </c>
      <c r="G8" s="13">
        <v>1079300</v>
      </c>
      <c r="H8" s="13">
        <v>1069700</v>
      </c>
      <c r="I8" s="13">
        <v>945200</v>
      </c>
      <c r="J8" s="13">
        <v>1205800</v>
      </c>
      <c r="K8" s="13">
        <v>969500</v>
      </c>
    </row>
    <row r="9" spans="1:11" x14ac:dyDescent="0.2">
      <c r="C9" s="11" t="s">
        <v>22</v>
      </c>
      <c r="D9" s="13">
        <v>942500</v>
      </c>
      <c r="E9" s="13">
        <v>917700</v>
      </c>
      <c r="F9" s="13">
        <v>1017300</v>
      </c>
      <c r="G9" s="13">
        <v>850300</v>
      </c>
      <c r="H9" s="13">
        <v>825300</v>
      </c>
      <c r="I9" s="13">
        <v>785100</v>
      </c>
      <c r="J9" s="13">
        <v>934400</v>
      </c>
      <c r="K9" s="13">
        <v>766300</v>
      </c>
    </row>
    <row r="10" spans="1:11" x14ac:dyDescent="0.2">
      <c r="C10" s="11" t="s">
        <v>23</v>
      </c>
      <c r="D10" s="13">
        <v>321700</v>
      </c>
      <c r="E10" s="13">
        <v>236500</v>
      </c>
      <c r="F10" s="13">
        <v>328700</v>
      </c>
      <c r="G10" s="13">
        <v>229000</v>
      </c>
      <c r="H10" s="13">
        <v>244400</v>
      </c>
      <c r="I10" s="13">
        <v>160100</v>
      </c>
      <c r="J10" s="13">
        <v>271400</v>
      </c>
      <c r="K10" s="13">
        <v>203100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-300</v>
      </c>
      <c r="G14" s="13" t="s">
        <v>93</v>
      </c>
      <c r="H14" s="13" t="s">
        <v>93</v>
      </c>
      <c r="I14" s="13" t="s">
        <v>93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974200</v>
      </c>
      <c r="E17" s="13">
        <v>991200</v>
      </c>
      <c r="F17" s="13">
        <v>1045700</v>
      </c>
      <c r="G17" s="13">
        <v>880600</v>
      </c>
      <c r="H17" s="13">
        <v>857100</v>
      </c>
      <c r="I17" s="13">
        <v>852800</v>
      </c>
      <c r="J17" s="13">
        <v>976900</v>
      </c>
      <c r="K17" s="13">
        <v>798700</v>
      </c>
    </row>
    <row r="18" spans="3:11" x14ac:dyDescent="0.2">
      <c r="C18" s="11" t="s">
        <v>30</v>
      </c>
      <c r="D18" s="13">
        <v>290000</v>
      </c>
      <c r="E18" s="13">
        <v>163000</v>
      </c>
      <c r="F18" s="13">
        <v>300300</v>
      </c>
      <c r="G18" s="13">
        <v>198700</v>
      </c>
      <c r="H18" s="13">
        <v>212600</v>
      </c>
      <c r="I18" s="13">
        <v>92400</v>
      </c>
      <c r="J18" s="13">
        <v>228900</v>
      </c>
      <c r="K18" s="13">
        <v>170700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14200</v>
      </c>
      <c r="F20" s="13">
        <v>10500</v>
      </c>
      <c r="G20" s="13">
        <v>13000</v>
      </c>
      <c r="H20" s="13">
        <v>15900</v>
      </c>
      <c r="I20" s="13">
        <v>13300</v>
      </c>
      <c r="J20" s="13">
        <v>3300</v>
      </c>
      <c r="K20" s="13">
        <v>4700</v>
      </c>
    </row>
    <row r="21" spans="3:11" x14ac:dyDescent="0.2">
      <c r="C21" s="11" t="s">
        <v>33</v>
      </c>
      <c r="D21" s="13">
        <v>328500</v>
      </c>
      <c r="E21" s="13">
        <v>269600</v>
      </c>
      <c r="F21" s="13">
        <v>318500</v>
      </c>
      <c r="G21" s="13">
        <v>207700</v>
      </c>
      <c r="H21" s="13">
        <v>234800</v>
      </c>
      <c r="I21" s="13">
        <v>181800</v>
      </c>
      <c r="J21" s="13">
        <v>238300</v>
      </c>
      <c r="K21" s="13">
        <v>183200</v>
      </c>
    </row>
    <row r="22" spans="3:11" x14ac:dyDescent="0.2">
      <c r="C22" s="11" t="s">
        <v>34</v>
      </c>
      <c r="D22" s="13">
        <v>3400</v>
      </c>
      <c r="E22" s="13">
        <v>8700</v>
      </c>
      <c r="F22" s="13">
        <v>3600</v>
      </c>
      <c r="G22" s="13">
        <v>7600</v>
      </c>
      <c r="H22" s="13">
        <v>4900</v>
      </c>
      <c r="I22" s="13">
        <v>2300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319400</v>
      </c>
      <c r="E23" s="13">
        <v>168500</v>
      </c>
      <c r="F23" s="13">
        <v>307100</v>
      </c>
      <c r="G23" s="13">
        <v>204000</v>
      </c>
      <c r="H23" s="13">
        <v>223500</v>
      </c>
      <c r="I23" s="13">
        <v>103400</v>
      </c>
      <c r="J23" s="13">
        <v>230500</v>
      </c>
      <c r="K23" s="13">
        <v>173400</v>
      </c>
    </row>
    <row r="24" spans="3:11" x14ac:dyDescent="0.2">
      <c r="C24" s="11" t="s">
        <v>36</v>
      </c>
      <c r="D24" s="13">
        <v>64000</v>
      </c>
      <c r="E24" s="13">
        <v>37300</v>
      </c>
      <c r="F24" s="13">
        <v>54200</v>
      </c>
      <c r="G24" s="13">
        <v>33500</v>
      </c>
      <c r="H24" s="13">
        <v>37200</v>
      </c>
      <c r="I24" s="13">
        <v>21900</v>
      </c>
      <c r="J24" s="13">
        <v>42300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255400</v>
      </c>
      <c r="E26" s="13">
        <v>131200</v>
      </c>
      <c r="F26" s="13">
        <v>252900</v>
      </c>
      <c r="G26" s="13">
        <v>170500</v>
      </c>
      <c r="H26" s="13">
        <v>186300</v>
      </c>
      <c r="I26" s="13">
        <v>81600</v>
      </c>
      <c r="J26" s="13">
        <v>188200</v>
      </c>
      <c r="K26" s="13">
        <v>177500</v>
      </c>
    </row>
    <row r="27" spans="3:11" x14ac:dyDescent="0.2">
      <c r="C27" s="11" t="s">
        <v>38</v>
      </c>
      <c r="D27" s="13">
        <v>263600</v>
      </c>
      <c r="E27" s="13">
        <v>132300</v>
      </c>
      <c r="F27" s="13">
        <v>257400</v>
      </c>
      <c r="G27" s="13">
        <v>170400</v>
      </c>
      <c r="H27" s="13">
        <v>188700</v>
      </c>
      <c r="I27" s="13">
        <v>77900</v>
      </c>
      <c r="J27" s="13">
        <v>188100</v>
      </c>
      <c r="K27" s="13">
        <v>175400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-32800</v>
      </c>
      <c r="E32" s="13">
        <v>-14200</v>
      </c>
      <c r="F32" s="13">
        <v>-10500</v>
      </c>
      <c r="G32" s="13">
        <v>-13000</v>
      </c>
      <c r="H32" s="13">
        <v>-15900</v>
      </c>
      <c r="I32" s="13">
        <v>-13300</v>
      </c>
      <c r="J32" s="13">
        <v>-3300</v>
      </c>
      <c r="K32" s="13">
        <v>-4700</v>
      </c>
    </row>
    <row r="33" spans="2:11" x14ac:dyDescent="0.2">
      <c r="C33" s="11" t="s">
        <v>44</v>
      </c>
      <c r="D33" s="13">
        <v>263600</v>
      </c>
      <c r="E33" s="13">
        <v>132300</v>
      </c>
      <c r="F33" s="13">
        <v>257400</v>
      </c>
      <c r="G33" s="13">
        <v>170400</v>
      </c>
      <c r="H33" s="13">
        <v>188700</v>
      </c>
      <c r="I33" s="13">
        <v>77900</v>
      </c>
      <c r="J33" s="13">
        <v>188100</v>
      </c>
      <c r="K33" s="13">
        <v>175400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263600</v>
      </c>
      <c r="E35" s="13">
        <v>132300</v>
      </c>
      <c r="F35" s="13">
        <v>257400</v>
      </c>
      <c r="G35" s="13">
        <v>170400</v>
      </c>
      <c r="H35" s="13">
        <v>188700</v>
      </c>
      <c r="I35" s="13">
        <v>77900</v>
      </c>
      <c r="J35" s="13">
        <v>188100</v>
      </c>
      <c r="K35" s="13">
        <v>175400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1449800</v>
      </c>
      <c r="E41" s="13">
        <v>1445800</v>
      </c>
      <c r="F41" s="13">
        <v>1419600</v>
      </c>
      <c r="G41" s="13">
        <v>1512500</v>
      </c>
      <c r="H41" s="13">
        <v>1766700</v>
      </c>
      <c r="I41" s="13">
        <v>1617200</v>
      </c>
      <c r="J41" s="13">
        <v>2075500</v>
      </c>
      <c r="K41" s="13">
        <v>2396200</v>
      </c>
    </row>
    <row r="42" spans="2:11" x14ac:dyDescent="0.2">
      <c r="C42" s="11" t="s">
        <v>50</v>
      </c>
      <c r="D42" s="13">
        <v>761000</v>
      </c>
      <c r="E42" s="13">
        <v>584500</v>
      </c>
      <c r="F42" s="13">
        <v>415500</v>
      </c>
      <c r="G42" s="13">
        <v>345300</v>
      </c>
      <c r="H42" s="13">
        <v>458400</v>
      </c>
      <c r="I42" s="13">
        <v>807300</v>
      </c>
      <c r="J42" s="13">
        <v>538900</v>
      </c>
      <c r="K42" s="13">
        <v>701600</v>
      </c>
    </row>
    <row r="43" spans="2:11" x14ac:dyDescent="0.2">
      <c r="C43" s="11" t="s">
        <v>51</v>
      </c>
      <c r="D43" s="13">
        <v>281200</v>
      </c>
      <c r="E43" s="13">
        <v>277400</v>
      </c>
      <c r="F43" s="13">
        <v>318200</v>
      </c>
      <c r="G43" s="13">
        <v>267700</v>
      </c>
      <c r="H43" s="13">
        <v>266400</v>
      </c>
      <c r="I43" s="13">
        <v>191000</v>
      </c>
      <c r="J43" s="13">
        <v>191500</v>
      </c>
      <c r="K43" s="13">
        <v>250600</v>
      </c>
    </row>
    <row r="44" spans="2:11" x14ac:dyDescent="0.2">
      <c r="C44" s="11" t="s">
        <v>52</v>
      </c>
      <c r="D44" s="13">
        <v>4200</v>
      </c>
      <c r="E44" s="13">
        <v>8600</v>
      </c>
      <c r="F44" s="13">
        <v>12100</v>
      </c>
      <c r="G44" s="13">
        <v>7300</v>
      </c>
      <c r="H44" s="13">
        <v>5800</v>
      </c>
      <c r="I44" s="13">
        <v>7600</v>
      </c>
      <c r="J44" s="13">
        <v>7700</v>
      </c>
      <c r="K44" s="13">
        <v>7300</v>
      </c>
    </row>
    <row r="45" spans="2:11" x14ac:dyDescent="0.2">
      <c r="C45" s="11" t="s">
        <v>53</v>
      </c>
      <c r="D45" s="13">
        <v>596400</v>
      </c>
      <c r="E45" s="13">
        <v>609500</v>
      </c>
      <c r="F45" s="13">
        <v>560500</v>
      </c>
      <c r="G45" s="13">
        <v>567400</v>
      </c>
      <c r="H45" s="13">
        <v>510200</v>
      </c>
      <c r="I45" s="13">
        <v>519800</v>
      </c>
      <c r="J45" s="13">
        <v>446400</v>
      </c>
      <c r="K45" s="13">
        <v>430000</v>
      </c>
    </row>
    <row r="46" spans="2:11" x14ac:dyDescent="0.2">
      <c r="C46" s="11" t="s">
        <v>54</v>
      </c>
      <c r="D46" s="13">
        <v>3092500</v>
      </c>
      <c r="E46" s="13">
        <v>2925800</v>
      </c>
      <c r="F46" s="13">
        <v>2725800</v>
      </c>
      <c r="G46" s="13">
        <v>2700200</v>
      </c>
      <c r="H46" s="13">
        <v>3007500</v>
      </c>
      <c r="I46" s="13">
        <v>3142800</v>
      </c>
      <c r="J46" s="13">
        <v>3260100</v>
      </c>
      <c r="K46" s="13">
        <v>3785800</v>
      </c>
    </row>
    <row r="47" spans="2:11" x14ac:dyDescent="0.2">
      <c r="C47" s="11" t="s">
        <v>55</v>
      </c>
      <c r="D47" s="13">
        <v>1226800</v>
      </c>
      <c r="E47" s="13">
        <v>1071300</v>
      </c>
      <c r="F47" s="13">
        <v>1017700</v>
      </c>
      <c r="G47" s="13">
        <v>1023700</v>
      </c>
      <c r="H47" s="13">
        <v>1094600</v>
      </c>
      <c r="I47" s="13">
        <v>1119300</v>
      </c>
      <c r="J47" s="13">
        <v>1100600</v>
      </c>
      <c r="K47" s="13">
        <v>890700</v>
      </c>
    </row>
    <row r="48" spans="2:11" x14ac:dyDescent="0.2">
      <c r="C48" s="11" t="s">
        <v>56</v>
      </c>
      <c r="D48" s="13">
        <v>4039000</v>
      </c>
      <c r="E48" s="13">
        <v>3894000</v>
      </c>
      <c r="F48" s="13">
        <v>3771500</v>
      </c>
      <c r="G48" s="13">
        <v>3528800</v>
      </c>
      <c r="H48" s="13">
        <v>3245200</v>
      </c>
      <c r="I48" s="13">
        <v>2943600</v>
      </c>
      <c r="J48" s="13">
        <v>2839000</v>
      </c>
      <c r="K48" s="13">
        <v>2529400</v>
      </c>
    </row>
    <row r="49" spans="3:11" x14ac:dyDescent="0.2">
      <c r="C49" s="11" t="s">
        <v>57</v>
      </c>
      <c r="D49" s="13">
        <v>1418200</v>
      </c>
      <c r="E49" s="13">
        <v>1405500</v>
      </c>
      <c r="F49" s="13">
        <v>1403700</v>
      </c>
      <c r="G49" s="13">
        <v>1369400</v>
      </c>
      <c r="H49" s="13">
        <v>1343800</v>
      </c>
      <c r="I49" s="13">
        <v>1317600</v>
      </c>
      <c r="J49" s="13">
        <v>1262300</v>
      </c>
      <c r="K49" s="13">
        <v>1225200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227400</v>
      </c>
      <c r="E52" s="13">
        <v>246100</v>
      </c>
      <c r="F52" s="13">
        <v>247800</v>
      </c>
      <c r="G52" s="13">
        <v>236500</v>
      </c>
      <c r="H52" s="13">
        <v>255800</v>
      </c>
      <c r="I52" s="13">
        <v>254800</v>
      </c>
      <c r="J52" s="13">
        <v>183700</v>
      </c>
      <c r="K52" s="13">
        <v>170500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10003900</v>
      </c>
      <c r="E54" s="13">
        <v>9542700</v>
      </c>
      <c r="F54" s="13">
        <v>9166600</v>
      </c>
      <c r="G54" s="13">
        <v>8858600</v>
      </c>
      <c r="H54" s="13">
        <v>8946900</v>
      </c>
      <c r="I54" s="13">
        <v>8778100</v>
      </c>
      <c r="J54" s="13">
        <v>8645700</v>
      </c>
      <c r="K54" s="13">
        <v>8601600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279100</v>
      </c>
      <c r="E57" s="13">
        <v>250900</v>
      </c>
      <c r="F57" s="13">
        <v>285900</v>
      </c>
      <c r="G57" s="13">
        <v>237600</v>
      </c>
      <c r="H57" s="13">
        <v>233100</v>
      </c>
      <c r="I57" s="13">
        <v>226500</v>
      </c>
      <c r="J57" s="13">
        <v>238900</v>
      </c>
      <c r="K57" s="13">
        <v>214500</v>
      </c>
    </row>
    <row r="58" spans="3:11" x14ac:dyDescent="0.2">
      <c r="C58" s="11" t="s">
        <v>66</v>
      </c>
      <c r="D58" s="13">
        <v>1066700</v>
      </c>
      <c r="E58" s="13">
        <v>890600</v>
      </c>
      <c r="F58" s="13">
        <v>530600</v>
      </c>
      <c r="G58" s="13">
        <v>697300</v>
      </c>
      <c r="H58" s="13">
        <v>546500</v>
      </c>
      <c r="I58" s="13">
        <v>440400</v>
      </c>
      <c r="J58" s="13">
        <v>256900</v>
      </c>
      <c r="K58" s="13">
        <v>409600</v>
      </c>
    </row>
    <row r="59" spans="3:11" x14ac:dyDescent="0.2">
      <c r="C59" s="11" t="s">
        <v>67</v>
      </c>
      <c r="D59" s="13">
        <v>1133500</v>
      </c>
      <c r="E59" s="13">
        <v>1177500</v>
      </c>
      <c r="F59" s="13">
        <v>1081400</v>
      </c>
      <c r="G59" s="13">
        <v>927100</v>
      </c>
      <c r="H59" s="13">
        <v>869500</v>
      </c>
      <c r="I59" s="13">
        <v>982900</v>
      </c>
      <c r="J59" s="13">
        <v>869300</v>
      </c>
      <c r="K59" s="13">
        <v>815400</v>
      </c>
    </row>
    <row r="60" spans="3:11" x14ac:dyDescent="0.2">
      <c r="C60" s="11" t="s">
        <v>68</v>
      </c>
      <c r="D60" s="13">
        <v>2479200</v>
      </c>
      <c r="E60" s="13">
        <v>2319000</v>
      </c>
      <c r="F60" s="13">
        <v>1897900</v>
      </c>
      <c r="G60" s="13">
        <v>1862000</v>
      </c>
      <c r="H60" s="13">
        <v>1649200</v>
      </c>
      <c r="I60" s="13">
        <v>1649800</v>
      </c>
      <c r="J60" s="13">
        <v>1365000</v>
      </c>
      <c r="K60" s="13">
        <v>1439500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115500</v>
      </c>
      <c r="E62" s="13">
        <v>120500</v>
      </c>
      <c r="F62" s="13">
        <v>123900</v>
      </c>
      <c r="G62" s="13">
        <v>123600</v>
      </c>
      <c r="H62" s="13">
        <v>117700</v>
      </c>
      <c r="I62" s="13">
        <v>112000</v>
      </c>
      <c r="J62" s="13">
        <v>110600</v>
      </c>
      <c r="K62" s="13">
        <v>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2655900</v>
      </c>
      <c r="E66" s="13">
        <v>2472500</v>
      </c>
      <c r="F66" s="13">
        <v>2064100</v>
      </c>
      <c r="G66" s="13">
        <v>2006800</v>
      </c>
      <c r="H66" s="13">
        <v>1782900</v>
      </c>
      <c r="I66" s="13">
        <v>1782200</v>
      </c>
      <c r="J66" s="13">
        <v>1493300</v>
      </c>
      <c r="K66" s="13">
        <v>1554200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3703600</v>
      </c>
      <c r="E72" s="13">
        <v>3445800</v>
      </c>
      <c r="F72" s="13">
        <v>3317300</v>
      </c>
      <c r="G72" s="13">
        <v>3060000</v>
      </c>
      <c r="H72" s="13">
        <v>3236100</v>
      </c>
      <c r="I72" s="13">
        <v>3145800</v>
      </c>
      <c r="J72" s="13">
        <v>3072300</v>
      </c>
      <c r="K72" s="13">
        <v>2884200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7348000</v>
      </c>
      <c r="E76" s="13">
        <v>7070200</v>
      </c>
      <c r="F76" s="13">
        <v>7102500</v>
      </c>
      <c r="G76" s="13">
        <v>6851800</v>
      </c>
      <c r="H76" s="13">
        <v>7164100</v>
      </c>
      <c r="I76" s="13">
        <v>6996000</v>
      </c>
      <c r="J76" s="13">
        <v>7152400</v>
      </c>
      <c r="K76" s="13">
        <v>7047400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263600</v>
      </c>
      <c r="E81" s="13">
        <v>132300</v>
      </c>
      <c r="F81" s="13">
        <v>257400</v>
      </c>
      <c r="G81" s="13">
        <v>170400</v>
      </c>
      <c r="H81" s="13">
        <v>188700</v>
      </c>
      <c r="I81" s="13">
        <v>77900</v>
      </c>
      <c r="J81" s="13">
        <v>188100</v>
      </c>
      <c r="K81" s="13">
        <v>175400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552100</v>
      </c>
      <c r="E89" s="13">
        <v>161400</v>
      </c>
      <c r="F89" s="13">
        <v>441600</v>
      </c>
      <c r="G89" s="13">
        <v>261000</v>
      </c>
      <c r="H89" s="13">
        <v>282200</v>
      </c>
      <c r="I89" s="13">
        <v>69600</v>
      </c>
      <c r="J89" s="13">
        <v>297900</v>
      </c>
      <c r="K89" s="13">
        <v>216200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-527100</v>
      </c>
      <c r="E94" s="13">
        <v>-484100</v>
      </c>
      <c r="F94" s="13">
        <v>-411000</v>
      </c>
      <c r="G94" s="13">
        <v>-202400</v>
      </c>
      <c r="H94" s="13">
        <v>-26900</v>
      </c>
      <c r="I94" s="13">
        <v>-638400</v>
      </c>
      <c r="J94" s="13">
        <v>-425900</v>
      </c>
      <c r="K94" s="13">
        <v>172300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376900</v>
      </c>
      <c r="F100" s="13">
        <v>-115000</v>
      </c>
      <c r="G100" s="13">
        <v>-316400</v>
      </c>
      <c r="H100" s="13">
        <v>-137800</v>
      </c>
      <c r="I100" s="13">
        <v>145100</v>
      </c>
      <c r="J100" s="13">
        <v>-91700</v>
      </c>
      <c r="K100" s="13">
        <v>1256200</v>
      </c>
    </row>
    <row r="101" spans="3:11" x14ac:dyDescent="0.2">
      <c r="C101" s="11" t="s">
        <v>19</v>
      </c>
      <c r="D101" s="13">
        <v>28300</v>
      </c>
      <c r="E101" s="13">
        <v>-3000</v>
      </c>
      <c r="F101" s="13">
        <v>-7000</v>
      </c>
      <c r="G101" s="13">
        <v>-300</v>
      </c>
      <c r="H101" s="13">
        <v>-19600</v>
      </c>
      <c r="I101" s="13">
        <v>4900</v>
      </c>
      <c r="J101" s="13">
        <v>-82700</v>
      </c>
      <c r="K101" s="13">
        <v>-16000</v>
      </c>
    </row>
    <row r="102" spans="3:11" x14ac:dyDescent="0.2">
      <c r="C102" s="11" t="s">
        <v>20</v>
      </c>
      <c r="D102" s="13">
        <v>30300</v>
      </c>
      <c r="E102" s="13">
        <v>51200</v>
      </c>
      <c r="F102" s="13">
        <v>-91400</v>
      </c>
      <c r="G102" s="13">
        <v>-258100</v>
      </c>
      <c r="H102" s="13">
        <v>97900</v>
      </c>
      <c r="I102" s="13">
        <v>-418800</v>
      </c>
      <c r="J102" s="13">
        <v>-302400</v>
      </c>
      <c r="K102" s="13">
        <v>1628800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0" width="15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44530</v>
      </c>
      <c r="F7" s="12">
        <v>44347</v>
      </c>
      <c r="G7" s="12">
        <v>44165</v>
      </c>
      <c r="H7" s="12">
        <v>43982</v>
      </c>
      <c r="I7" s="12">
        <v>43799</v>
      </c>
      <c r="J7" s="12">
        <v>43616</v>
      </c>
      <c r="K7" s="12">
        <v>43434</v>
      </c>
    </row>
    <row r="8" spans="1:11" x14ac:dyDescent="0.2">
      <c r="C8" s="11" t="s">
        <v>21</v>
      </c>
      <c r="D8" s="13">
        <v>9500</v>
      </c>
      <c r="E8" s="13">
        <v>9300</v>
      </c>
      <c r="F8" s="13">
        <v>8800</v>
      </c>
      <c r="G8" s="13">
        <v>10400</v>
      </c>
      <c r="H8" s="13">
        <v>10500</v>
      </c>
      <c r="I8" s="13">
        <v>5200</v>
      </c>
      <c r="J8" s="13">
        <v>7400</v>
      </c>
      <c r="K8" s="13">
        <v>7300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3600</v>
      </c>
      <c r="G9" s="13">
        <v>3500</v>
      </c>
      <c r="H9" s="13">
        <v>4800</v>
      </c>
      <c r="I9" s="13">
        <v>3400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5900</v>
      </c>
      <c r="E10" s="13">
        <v>5700</v>
      </c>
      <c r="F10" s="13">
        <v>5200</v>
      </c>
      <c r="G10" s="13">
        <v>6900</v>
      </c>
      <c r="H10" s="13">
        <v>5700</v>
      </c>
      <c r="I10" s="13">
        <v>1800</v>
      </c>
      <c r="J10" s="13">
        <v>4000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3800</v>
      </c>
      <c r="G17" s="13">
        <v>3800</v>
      </c>
      <c r="H17" s="13">
        <v>5100</v>
      </c>
      <c r="I17" s="13">
        <v>3700</v>
      </c>
      <c r="J17" s="13">
        <v>3500</v>
      </c>
      <c r="K17" s="13">
        <v>3600</v>
      </c>
    </row>
    <row r="18" spans="3:11" x14ac:dyDescent="0.2">
      <c r="C18" s="11" t="s">
        <v>30</v>
      </c>
      <c r="D18" s="13">
        <v>5700</v>
      </c>
      <c r="E18" s="13">
        <v>5500</v>
      </c>
      <c r="F18" s="13">
        <v>5000</v>
      </c>
      <c r="G18" s="13">
        <v>6600</v>
      </c>
      <c r="H18" s="13">
        <v>5400</v>
      </c>
      <c r="I18" s="13">
        <v>1500</v>
      </c>
      <c r="J18" s="13">
        <v>3900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-10400</v>
      </c>
      <c r="F20" s="13">
        <v>26900</v>
      </c>
      <c r="G20" s="13">
        <v>44800</v>
      </c>
      <c r="H20" s="13">
        <v>-50200</v>
      </c>
      <c r="I20" s="13">
        <v>25300</v>
      </c>
      <c r="J20" s="13">
        <v>2600</v>
      </c>
      <c r="K20" s="13">
        <v>-1000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-4900</v>
      </c>
      <c r="F23" s="13">
        <v>31800</v>
      </c>
      <c r="G23" s="13">
        <v>51400</v>
      </c>
      <c r="H23" s="13">
        <v>-44800</v>
      </c>
      <c r="I23" s="13">
        <v>26800</v>
      </c>
      <c r="J23" s="13">
        <v>6500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-4900</v>
      </c>
      <c r="F26" s="13">
        <v>31800</v>
      </c>
      <c r="G26" s="13">
        <v>51400</v>
      </c>
      <c r="H26" s="13">
        <v>-44800</v>
      </c>
      <c r="I26" s="13">
        <v>26800</v>
      </c>
      <c r="J26" s="13">
        <v>6500</v>
      </c>
      <c r="K26" s="13">
        <v>2700</v>
      </c>
    </row>
    <row r="27" spans="3:11" x14ac:dyDescent="0.2">
      <c r="C27" s="11" t="s">
        <v>38</v>
      </c>
      <c r="D27" s="13">
        <v>15200</v>
      </c>
      <c r="E27" s="13">
        <v>-4900</v>
      </c>
      <c r="F27" s="13">
        <v>31800</v>
      </c>
      <c r="G27" s="13">
        <v>51400</v>
      </c>
      <c r="H27" s="13">
        <v>-44800</v>
      </c>
      <c r="I27" s="13">
        <v>26800</v>
      </c>
      <c r="J27" s="13">
        <v>6500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10400</v>
      </c>
      <c r="F32" s="13">
        <v>-26900</v>
      </c>
      <c r="G32" s="13">
        <v>-44800</v>
      </c>
      <c r="H32" s="13">
        <v>50200</v>
      </c>
      <c r="I32" s="13">
        <v>-25300</v>
      </c>
      <c r="J32" s="13">
        <v>-2600</v>
      </c>
      <c r="K32" s="13">
        <v>1000</v>
      </c>
    </row>
    <row r="33" spans="2:11" x14ac:dyDescent="0.2">
      <c r="C33" s="11" t="s">
        <v>44</v>
      </c>
      <c r="D33" s="13">
        <v>15200</v>
      </c>
      <c r="E33" s="13">
        <v>-4900</v>
      </c>
      <c r="F33" s="13">
        <v>31800</v>
      </c>
      <c r="G33" s="13">
        <v>51400</v>
      </c>
      <c r="H33" s="13">
        <v>-44800</v>
      </c>
      <c r="I33" s="13">
        <v>26800</v>
      </c>
      <c r="J33" s="13">
        <v>6500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-4900</v>
      </c>
      <c r="F35" s="13">
        <v>31800</v>
      </c>
      <c r="G35" s="13">
        <v>51400</v>
      </c>
      <c r="H35" s="13">
        <v>-44800</v>
      </c>
      <c r="I35" s="13">
        <v>26800</v>
      </c>
      <c r="J35" s="13">
        <v>6500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44530</v>
      </c>
      <c r="F38" s="12">
        <v>44347</v>
      </c>
      <c r="G38" s="12">
        <v>44165</v>
      </c>
      <c r="H38" s="12">
        <v>43982</v>
      </c>
      <c r="I38" s="12">
        <v>43799</v>
      </c>
      <c r="J38" s="12">
        <v>43616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1500</v>
      </c>
      <c r="G41" s="13">
        <v>2300</v>
      </c>
      <c r="H41" s="13">
        <v>0</v>
      </c>
      <c r="I41" s="13">
        <v>7200</v>
      </c>
      <c r="J41" s="13">
        <v>3000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5400</v>
      </c>
      <c r="F43" s="13">
        <v>3300</v>
      </c>
      <c r="G43" s="13">
        <v>4600</v>
      </c>
      <c r="H43" s="13">
        <v>5000</v>
      </c>
      <c r="I43" s="13">
        <v>6100</v>
      </c>
      <c r="J43" s="13">
        <v>2300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577600</v>
      </c>
      <c r="E47" s="13">
        <v>587000</v>
      </c>
      <c r="F47" s="13">
        <v>615900</v>
      </c>
      <c r="G47" s="13">
        <v>600000</v>
      </c>
      <c r="H47" s="13">
        <v>565000</v>
      </c>
      <c r="I47" s="13">
        <v>674600</v>
      </c>
      <c r="J47" s="13">
        <v>344600</v>
      </c>
      <c r="K47" s="13">
        <v>359400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591000</v>
      </c>
      <c r="E54" s="13">
        <v>593200</v>
      </c>
      <c r="F54" s="13">
        <v>620800</v>
      </c>
      <c r="G54" s="13">
        <v>606800</v>
      </c>
      <c r="H54" s="13">
        <v>570200</v>
      </c>
      <c r="I54" s="13">
        <v>688000</v>
      </c>
      <c r="J54" s="13">
        <v>349900</v>
      </c>
      <c r="K54" s="13">
        <v>366600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6100</v>
      </c>
      <c r="F57" s="13">
        <v>8800</v>
      </c>
      <c r="G57" s="13">
        <v>4800</v>
      </c>
      <c r="H57" s="13">
        <v>4800</v>
      </c>
      <c r="I57" s="13">
        <v>13700</v>
      </c>
      <c r="J57" s="13">
        <v>2000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600</v>
      </c>
      <c r="G59" s="13">
        <v>700</v>
      </c>
      <c r="H59" s="13">
        <v>600</v>
      </c>
      <c r="I59" s="13">
        <v>1300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159800</v>
      </c>
      <c r="E61" s="13">
        <v>159800</v>
      </c>
      <c r="F61" s="13">
        <v>159800</v>
      </c>
      <c r="G61" s="13">
        <v>159800</v>
      </c>
      <c r="H61" s="13">
        <v>151800</v>
      </c>
      <c r="I61" s="13">
        <v>184800</v>
      </c>
      <c r="J61" s="13">
        <v>97500</v>
      </c>
      <c r="K61" s="13">
        <v>100000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169500</v>
      </c>
      <c r="E66" s="13">
        <v>166700</v>
      </c>
      <c r="F66" s="13">
        <v>169100</v>
      </c>
      <c r="G66" s="13">
        <v>165200</v>
      </c>
      <c r="H66" s="13">
        <v>157200</v>
      </c>
      <c r="I66" s="13">
        <v>200100</v>
      </c>
      <c r="J66" s="13">
        <v>100400</v>
      </c>
      <c r="K66" s="13">
        <v>107600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</v>
      </c>
      <c r="E72" s="13">
        <v>29500</v>
      </c>
      <c r="F72" s="13">
        <v>22000</v>
      </c>
      <c r="G72" s="13">
        <v>12900</v>
      </c>
      <c r="H72" s="13">
        <v>-58700</v>
      </c>
      <c r="I72" s="13">
        <v>18100</v>
      </c>
      <c r="J72" s="13">
        <v>-29200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421500</v>
      </c>
      <c r="E76" s="13">
        <v>426500</v>
      </c>
      <c r="F76" s="13">
        <v>451700</v>
      </c>
      <c r="G76" s="13">
        <v>441600</v>
      </c>
      <c r="H76" s="13">
        <v>412900</v>
      </c>
      <c r="I76" s="13">
        <v>487900</v>
      </c>
      <c r="J76" s="13">
        <v>249500</v>
      </c>
      <c r="K76" s="13">
        <v>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44530</v>
      </c>
      <c r="F80" s="12">
        <v>44347</v>
      </c>
      <c r="G80" s="12">
        <v>44165</v>
      </c>
      <c r="H80" s="12">
        <v>43982</v>
      </c>
      <c r="I80" s="12">
        <v>43799</v>
      </c>
      <c r="J80" s="12">
        <v>43616</v>
      </c>
      <c r="K80" s="12">
        <v>43434</v>
      </c>
    </row>
    <row r="81" spans="3:11" x14ac:dyDescent="0.2">
      <c r="C81" s="11" t="s">
        <v>44</v>
      </c>
      <c r="D81" s="13">
        <v>15200</v>
      </c>
      <c r="E81" s="13">
        <v>-4900</v>
      </c>
      <c r="F81" s="13">
        <v>31800</v>
      </c>
      <c r="G81" s="13">
        <v>51400</v>
      </c>
      <c r="H81" s="13">
        <v>-44800</v>
      </c>
      <c r="I81" s="13">
        <v>26800</v>
      </c>
      <c r="J81" s="13">
        <v>6500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19800</v>
      </c>
      <c r="F89" s="13">
        <v>21000</v>
      </c>
      <c r="G89" s="13">
        <v>17000</v>
      </c>
      <c r="H89" s="13">
        <v>56000</v>
      </c>
      <c r="I89" s="13">
        <v>12000</v>
      </c>
      <c r="J89" s="13">
        <v>14000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-20400</v>
      </c>
      <c r="F96" s="13">
        <v>-21700</v>
      </c>
      <c r="G96" s="13">
        <v>-22800</v>
      </c>
      <c r="H96" s="13">
        <v>-30200</v>
      </c>
      <c r="I96" s="13">
        <v>-16200</v>
      </c>
      <c r="J96" s="13">
        <v>-16000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-20400</v>
      </c>
      <c r="F100" s="13">
        <v>-21700</v>
      </c>
      <c r="G100" s="13">
        <v>-14800</v>
      </c>
      <c r="H100" s="13">
        <v>-63200</v>
      </c>
      <c r="I100" s="13">
        <v>-7100</v>
      </c>
      <c r="J100" s="13">
        <v>-18500</v>
      </c>
      <c r="K100" s="13">
        <v>-20800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-700</v>
      </c>
      <c r="G102" s="13">
        <v>2200</v>
      </c>
      <c r="H102" s="13">
        <v>-7200</v>
      </c>
      <c r="I102" s="13">
        <v>4900</v>
      </c>
      <c r="J102" s="13">
        <v>-4500</v>
      </c>
      <c r="K102" s="13">
        <v>5000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2052000</v>
      </c>
      <c r="E8" s="13">
        <v>1986000</v>
      </c>
      <c r="F8" s="13">
        <v>1967000</v>
      </c>
      <c r="G8" s="13">
        <v>1990000</v>
      </c>
      <c r="H8" s="13">
        <v>1948000</v>
      </c>
      <c r="I8" s="13">
        <v>1871000</v>
      </c>
      <c r="J8" s="13">
        <v>1807000</v>
      </c>
      <c r="K8" s="13">
        <v>1786000</v>
      </c>
    </row>
    <row r="9" spans="1:11" x14ac:dyDescent="0.2">
      <c r="C9" s="11" t="s">
        <v>22</v>
      </c>
      <c r="D9" s="13">
        <v>620000</v>
      </c>
      <c r="E9" s="13">
        <v>565000</v>
      </c>
      <c r="F9" s="13">
        <v>596000</v>
      </c>
      <c r="G9" s="13">
        <v>582000</v>
      </c>
      <c r="H9" s="13">
        <v>564000</v>
      </c>
      <c r="I9" s="13">
        <v>543000</v>
      </c>
      <c r="J9" s="13">
        <v>598000</v>
      </c>
      <c r="K9" s="13">
        <v>543000</v>
      </c>
    </row>
    <row r="10" spans="1:11" x14ac:dyDescent="0.2">
      <c r="C10" s="11" t="s">
        <v>23</v>
      </c>
      <c r="D10" s="13">
        <v>1432000</v>
      </c>
      <c r="E10" s="13">
        <v>1421000</v>
      </c>
      <c r="F10" s="13">
        <v>1371000</v>
      </c>
      <c r="G10" s="13">
        <v>1408000</v>
      </c>
      <c r="H10" s="13">
        <v>1384000</v>
      </c>
      <c r="I10" s="13">
        <v>1328000</v>
      </c>
      <c r="J10" s="13">
        <v>1209000</v>
      </c>
      <c r="K10" s="13">
        <v>1243000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122000</v>
      </c>
      <c r="F12" s="13">
        <v>138000</v>
      </c>
      <c r="G12" s="13">
        <v>132000</v>
      </c>
      <c r="H12" s="13">
        <v>120000</v>
      </c>
      <c r="I12" s="13">
        <v>118000</v>
      </c>
      <c r="J12" s="13">
        <v>133000</v>
      </c>
      <c r="K12" s="13">
        <v>112000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5000</v>
      </c>
      <c r="F14" s="13">
        <v>32000</v>
      </c>
      <c r="G14" s="13">
        <v>12000</v>
      </c>
      <c r="H14" s="13">
        <v>21000</v>
      </c>
      <c r="I14" s="13">
        <v>10000</v>
      </c>
      <c r="J14" s="13">
        <v>30000</v>
      </c>
      <c r="K14" s="13">
        <v>5000</v>
      </c>
    </row>
    <row r="15" spans="1:11" x14ac:dyDescent="0.2">
      <c r="C15" s="11" t="s">
        <v>28</v>
      </c>
      <c r="D15" s="13">
        <v>37000</v>
      </c>
      <c r="E15" s="13">
        <v>41000</v>
      </c>
      <c r="F15" s="13">
        <v>40000</v>
      </c>
      <c r="G15" s="13">
        <v>40000</v>
      </c>
      <c r="H15" s="13">
        <v>41000</v>
      </c>
      <c r="I15" s="13">
        <v>40000</v>
      </c>
      <c r="J15" s="13">
        <v>40000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1382000</v>
      </c>
      <c r="E17" s="13">
        <v>1259000</v>
      </c>
      <c r="F17" s="13">
        <v>1461000</v>
      </c>
      <c r="G17" s="13">
        <v>1331000</v>
      </c>
      <c r="H17" s="13">
        <v>1312000</v>
      </c>
      <c r="I17" s="13">
        <v>1184000</v>
      </c>
      <c r="J17" s="13">
        <v>1387000</v>
      </c>
      <c r="K17" s="13">
        <v>1189000</v>
      </c>
    </row>
    <row r="18" spans="3:11" x14ac:dyDescent="0.2">
      <c r="C18" s="11" t="s">
        <v>30</v>
      </c>
      <c r="D18" s="13">
        <v>670000</v>
      </c>
      <c r="E18" s="13">
        <v>727000</v>
      </c>
      <c r="F18" s="13">
        <v>506000</v>
      </c>
      <c r="G18" s="13">
        <v>659000</v>
      </c>
      <c r="H18" s="13">
        <v>636000</v>
      </c>
      <c r="I18" s="13">
        <v>687000</v>
      </c>
      <c r="J18" s="13">
        <v>420000</v>
      </c>
      <c r="K18" s="13">
        <v>597000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787000</v>
      </c>
      <c r="E21" s="13">
        <v>841000</v>
      </c>
      <c r="F21" s="13">
        <v>623000</v>
      </c>
      <c r="G21" s="13">
        <v>769000</v>
      </c>
      <c r="H21" s="13">
        <v>748000</v>
      </c>
      <c r="I21" s="13">
        <v>796000</v>
      </c>
      <c r="J21" s="13">
        <v>529000</v>
      </c>
      <c r="K21" s="13">
        <v>708000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670000</v>
      </c>
      <c r="E23" s="13">
        <v>727000</v>
      </c>
      <c r="F23" s="13">
        <v>506000</v>
      </c>
      <c r="G23" s="13">
        <v>659000</v>
      </c>
      <c r="H23" s="13">
        <v>636000</v>
      </c>
      <c r="I23" s="13">
        <v>687000</v>
      </c>
      <c r="J23" s="13">
        <v>420000</v>
      </c>
      <c r="K23" s="13">
        <v>597000</v>
      </c>
    </row>
    <row r="24" spans="3:11" x14ac:dyDescent="0.2">
      <c r="C24" s="11" t="s">
        <v>36</v>
      </c>
      <c r="D24" s="13">
        <v>141000</v>
      </c>
      <c r="E24" s="13">
        <v>133000</v>
      </c>
      <c r="F24" s="13">
        <v>93000</v>
      </c>
      <c r="G24" s="13">
        <v>107000</v>
      </c>
      <c r="H24" s="13">
        <v>125000</v>
      </c>
      <c r="I24" s="13">
        <v>129000</v>
      </c>
      <c r="J24" s="13">
        <v>62000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529000</v>
      </c>
      <c r="E26" s="13">
        <v>594000</v>
      </c>
      <c r="F26" s="13">
        <v>413000</v>
      </c>
      <c r="G26" s="13">
        <v>552000</v>
      </c>
      <c r="H26" s="13">
        <v>511000</v>
      </c>
      <c r="I26" s="13">
        <v>558000</v>
      </c>
      <c r="J26" s="13">
        <v>358000</v>
      </c>
      <c r="K26" s="13">
        <v>479000</v>
      </c>
    </row>
    <row r="27" spans="3:11" x14ac:dyDescent="0.2">
      <c r="C27" s="11" t="s">
        <v>38</v>
      </c>
      <c r="D27" s="13">
        <v>529000</v>
      </c>
      <c r="E27" s="13">
        <v>595000</v>
      </c>
      <c r="F27" s="13">
        <v>414000</v>
      </c>
      <c r="G27" s="13">
        <v>552000</v>
      </c>
      <c r="H27" s="13">
        <v>512000</v>
      </c>
      <c r="I27" s="13">
        <v>559000</v>
      </c>
      <c r="J27" s="13">
        <v>359000</v>
      </c>
      <c r="K27" s="13">
        <v>479000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529000</v>
      </c>
      <c r="E33" s="13">
        <v>595000</v>
      </c>
      <c r="F33" s="13">
        <v>414000</v>
      </c>
      <c r="G33" s="13">
        <v>552000</v>
      </c>
      <c r="H33" s="13">
        <v>512000</v>
      </c>
      <c r="I33" s="13">
        <v>559000</v>
      </c>
      <c r="J33" s="13">
        <v>359000</v>
      </c>
      <c r="K33" s="13">
        <v>479000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529000</v>
      </c>
      <c r="E35" s="13">
        <v>595000</v>
      </c>
      <c r="F35" s="13">
        <v>414000</v>
      </c>
      <c r="G35" s="13">
        <v>552000</v>
      </c>
      <c r="H35" s="13">
        <v>512000</v>
      </c>
      <c r="I35" s="13">
        <v>559000</v>
      </c>
      <c r="J35" s="13">
        <v>359000</v>
      </c>
      <c r="K35" s="13">
        <v>479000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2648000</v>
      </c>
      <c r="E41" s="13">
        <v>3132000</v>
      </c>
      <c r="F41" s="13">
        <v>3482000</v>
      </c>
      <c r="G41" s="13">
        <v>3272000</v>
      </c>
      <c r="H41" s="13">
        <v>3657000</v>
      </c>
      <c r="I41" s="13">
        <v>3600000</v>
      </c>
      <c r="J41" s="13">
        <v>3602000</v>
      </c>
      <c r="K41" s="13">
        <v>3651000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1291000</v>
      </c>
      <c r="E43" s="13">
        <v>1222000</v>
      </c>
      <c r="F43" s="13">
        <v>1133000</v>
      </c>
      <c r="G43" s="13">
        <v>1152000</v>
      </c>
      <c r="H43" s="13">
        <v>1170000</v>
      </c>
      <c r="I43" s="13">
        <v>1125000</v>
      </c>
      <c r="J43" s="13">
        <v>1013000</v>
      </c>
      <c r="K43" s="13">
        <v>1012000</v>
      </c>
    </row>
    <row r="44" spans="2:11" x14ac:dyDescent="0.2">
      <c r="C44" s="11" t="s">
        <v>52</v>
      </c>
      <c r="D44" s="13">
        <v>2205000</v>
      </c>
      <c r="E44" s="13">
        <v>2057000</v>
      </c>
      <c r="F44" s="13">
        <v>1923000</v>
      </c>
      <c r="G44" s="13">
        <v>1875000</v>
      </c>
      <c r="H44" s="13">
        <v>1802000</v>
      </c>
      <c r="I44" s="13">
        <v>1700000</v>
      </c>
      <c r="J44" s="13">
        <v>1628000</v>
      </c>
      <c r="K44" s="13">
        <v>1626000</v>
      </c>
    </row>
    <row r="45" spans="2:11" x14ac:dyDescent="0.2">
      <c r="C45" s="11" t="s">
        <v>53</v>
      </c>
      <c r="D45" s="13">
        <v>507000</v>
      </c>
      <c r="E45" s="13">
        <v>426000</v>
      </c>
      <c r="F45" s="13">
        <v>392000</v>
      </c>
      <c r="G45" s="13">
        <v>383000</v>
      </c>
      <c r="H45" s="13">
        <v>419000</v>
      </c>
      <c r="I45" s="13">
        <v>369000</v>
      </c>
      <c r="J45" s="13">
        <v>368000</v>
      </c>
      <c r="K45" s="13">
        <v>468000</v>
      </c>
    </row>
    <row r="46" spans="2:11" x14ac:dyDescent="0.2">
      <c r="C46" s="11" t="s">
        <v>54</v>
      </c>
      <c r="D46" s="13">
        <v>6651000</v>
      </c>
      <c r="E46" s="13">
        <v>6837000</v>
      </c>
      <c r="F46" s="13">
        <v>6930000</v>
      </c>
      <c r="G46" s="13">
        <v>6682000</v>
      </c>
      <c r="H46" s="13">
        <v>7048000</v>
      </c>
      <c r="I46" s="13">
        <v>6794000</v>
      </c>
      <c r="J46" s="13">
        <v>6611000</v>
      </c>
      <c r="K46" s="13">
        <v>6757000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2752000</v>
      </c>
      <c r="E48" s="13">
        <v>2676000</v>
      </c>
      <c r="F48" s="13">
        <v>2603000</v>
      </c>
      <c r="G48" s="13">
        <v>2526000</v>
      </c>
      <c r="H48" s="13">
        <v>2463000</v>
      </c>
      <c r="I48" s="13">
        <v>2416000</v>
      </c>
      <c r="J48" s="13">
        <v>2394000</v>
      </c>
      <c r="K48" s="13">
        <v>2293000</v>
      </c>
    </row>
    <row r="49" spans="3:11" x14ac:dyDescent="0.2">
      <c r="C49" s="11" t="s">
        <v>57</v>
      </c>
      <c r="D49" s="13">
        <v>4110000</v>
      </c>
      <c r="E49" s="13">
        <v>4115000</v>
      </c>
      <c r="F49" s="13">
        <v>4156000</v>
      </c>
      <c r="G49" s="13">
        <v>4275000</v>
      </c>
      <c r="H49" s="13">
        <v>4358000</v>
      </c>
      <c r="I49" s="13">
        <v>4378000</v>
      </c>
      <c r="J49" s="13">
        <v>4404000</v>
      </c>
      <c r="K49" s="13">
        <v>4484000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257000</v>
      </c>
      <c r="E52" s="13">
        <v>232000</v>
      </c>
      <c r="F52" s="13">
        <v>211000</v>
      </c>
      <c r="G52" s="13">
        <v>222000</v>
      </c>
      <c r="H52" s="13">
        <v>200000</v>
      </c>
      <c r="I52" s="13">
        <v>208000</v>
      </c>
      <c r="J52" s="13">
        <v>200000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13770000</v>
      </c>
      <c r="E54" s="13">
        <v>13860000</v>
      </c>
      <c r="F54" s="13">
        <v>13900000</v>
      </c>
      <c r="G54" s="13">
        <v>13705000</v>
      </c>
      <c r="H54" s="13">
        <v>14069000</v>
      </c>
      <c r="I54" s="13">
        <v>13796000</v>
      </c>
      <c r="J54" s="13">
        <v>13609000</v>
      </c>
      <c r="K54" s="13">
        <v>13725000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430000</v>
      </c>
      <c r="E57" s="13">
        <v>402000</v>
      </c>
      <c r="F57" s="13">
        <v>436000</v>
      </c>
      <c r="G57" s="13">
        <v>387000</v>
      </c>
      <c r="H57" s="13">
        <v>369000</v>
      </c>
      <c r="I57" s="13">
        <v>346000</v>
      </c>
      <c r="J57" s="13">
        <v>457000</v>
      </c>
      <c r="K57" s="13">
        <v>357000</v>
      </c>
    </row>
    <row r="58" spans="3:11" x14ac:dyDescent="0.2">
      <c r="C58" s="11" t="s">
        <v>66</v>
      </c>
      <c r="D58" s="13">
        <v>1352000</v>
      </c>
      <c r="E58" s="13">
        <v>1350000</v>
      </c>
      <c r="F58" s="13">
        <v>0</v>
      </c>
      <c r="G58" s="13">
        <v>0</v>
      </c>
      <c r="H58" s="13">
        <v>604000</v>
      </c>
      <c r="I58" s="13">
        <v>604000</v>
      </c>
      <c r="J58" s="13">
        <v>604000</v>
      </c>
      <c r="K58" s="13">
        <v>1101000</v>
      </c>
    </row>
    <row r="59" spans="3:11" x14ac:dyDescent="0.2">
      <c r="C59" s="11" t="s">
        <v>67</v>
      </c>
      <c r="D59" s="13">
        <v>1269000</v>
      </c>
      <c r="E59" s="13">
        <v>1282000</v>
      </c>
      <c r="F59" s="13">
        <v>1361000</v>
      </c>
      <c r="G59" s="13">
        <v>1084000</v>
      </c>
      <c r="H59" s="13">
        <v>1118000</v>
      </c>
      <c r="I59" s="13">
        <v>1116000</v>
      </c>
      <c r="J59" s="13">
        <v>1109000</v>
      </c>
      <c r="K59" s="13">
        <v>942000</v>
      </c>
    </row>
    <row r="60" spans="3:11" x14ac:dyDescent="0.2">
      <c r="C60" s="11" t="s">
        <v>68</v>
      </c>
      <c r="D60" s="13">
        <v>3051000</v>
      </c>
      <c r="E60" s="13">
        <v>3034000</v>
      </c>
      <c r="F60" s="13">
        <v>1797000</v>
      </c>
      <c r="G60" s="13">
        <v>1471000</v>
      </c>
      <c r="H60" s="13">
        <v>2091000</v>
      </c>
      <c r="I60" s="13">
        <v>2066000</v>
      </c>
      <c r="J60" s="13">
        <v>2170000</v>
      </c>
      <c r="K60" s="13">
        <v>2400000</v>
      </c>
    </row>
    <row r="61" spans="3:11" x14ac:dyDescent="0.2">
      <c r="C61" s="11" t="s">
        <v>69</v>
      </c>
      <c r="D61" s="13">
        <v>5221000</v>
      </c>
      <c r="E61" s="13">
        <v>5228000</v>
      </c>
      <c r="F61" s="13">
        <v>6592000</v>
      </c>
      <c r="G61" s="13">
        <v>6592000</v>
      </c>
      <c r="H61" s="13">
        <v>6592000</v>
      </c>
      <c r="I61" s="13">
        <v>6587000</v>
      </c>
      <c r="J61" s="13">
        <v>6595000</v>
      </c>
      <c r="K61" s="13">
        <v>6595000</v>
      </c>
    </row>
    <row r="62" spans="3:11" x14ac:dyDescent="0.2">
      <c r="C62" s="11" t="s">
        <v>70</v>
      </c>
      <c r="D62" s="13">
        <v>918000</v>
      </c>
      <c r="E62" s="13">
        <v>940000</v>
      </c>
      <c r="F62" s="13">
        <v>967000</v>
      </c>
      <c r="G62" s="13">
        <v>961000</v>
      </c>
      <c r="H62" s="13">
        <v>1034000</v>
      </c>
      <c r="I62" s="13">
        <v>1051000</v>
      </c>
      <c r="J62" s="13">
        <v>1071000</v>
      </c>
      <c r="K62" s="13">
        <v>1123000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9190000</v>
      </c>
      <c r="E66" s="13">
        <v>9202000</v>
      </c>
      <c r="F66" s="13">
        <v>9357000</v>
      </c>
      <c r="G66" s="13">
        <v>9026000</v>
      </c>
      <c r="H66" s="13">
        <v>9719000</v>
      </c>
      <c r="I66" s="13">
        <v>9707000</v>
      </c>
      <c r="J66" s="13">
        <v>9840000</v>
      </c>
      <c r="K66" s="13">
        <v>10123000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8004000</v>
      </c>
      <c r="E72" s="13">
        <v>7628000</v>
      </c>
      <c r="F72" s="13">
        <v>7186000</v>
      </c>
      <c r="G72" s="13">
        <v>7044000</v>
      </c>
      <c r="H72" s="13">
        <v>6492000</v>
      </c>
      <c r="I72" s="13">
        <v>6099000</v>
      </c>
      <c r="J72" s="13">
        <v>5659000</v>
      </c>
      <c r="K72" s="13">
        <v>5526000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4580000</v>
      </c>
      <c r="E76" s="13">
        <v>4658000</v>
      </c>
      <c r="F76" s="13">
        <v>4543000</v>
      </c>
      <c r="G76" s="13">
        <v>4679000</v>
      </c>
      <c r="H76" s="13">
        <v>4350000</v>
      </c>
      <c r="I76" s="13">
        <v>4089000</v>
      </c>
      <c r="J76" s="13">
        <v>3769000</v>
      </c>
      <c r="K76" s="13">
        <v>3602000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529000</v>
      </c>
      <c r="E81" s="13">
        <v>595000</v>
      </c>
      <c r="F81" s="13">
        <v>414000</v>
      </c>
      <c r="G81" s="13">
        <v>552000</v>
      </c>
      <c r="H81" s="13">
        <v>512000</v>
      </c>
      <c r="I81" s="13">
        <v>559000</v>
      </c>
      <c r="J81" s="13">
        <v>359000</v>
      </c>
      <c r="K81" s="13">
        <v>479000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114000</v>
      </c>
      <c r="F83" s="13">
        <v>117000</v>
      </c>
      <c r="G83" s="13">
        <v>110000</v>
      </c>
      <c r="H83" s="13">
        <v>112000</v>
      </c>
      <c r="I83" s="13">
        <v>109000</v>
      </c>
      <c r="J83" s="13">
        <v>109000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336000</v>
      </c>
      <c r="E89" s="13">
        <v>309000</v>
      </c>
      <c r="F89" s="13">
        <v>679000</v>
      </c>
      <c r="G89" s="13">
        <v>653000</v>
      </c>
      <c r="H89" s="13">
        <v>481000</v>
      </c>
      <c r="I89" s="13">
        <v>400000</v>
      </c>
      <c r="J89" s="13">
        <v>718000</v>
      </c>
      <c r="K89" s="13">
        <v>562000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-115000</v>
      </c>
      <c r="F91" s="13">
        <v>-168000</v>
      </c>
      <c r="G91" s="13">
        <v>-119000</v>
      </c>
      <c r="H91" s="13">
        <v>-113000</v>
      </c>
      <c r="I91" s="13">
        <v>-77000</v>
      </c>
      <c r="J91" s="13">
        <v>-152000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-203000</v>
      </c>
      <c r="E94" s="13">
        <v>-118000</v>
      </c>
      <c r="F94" s="13">
        <v>-142000</v>
      </c>
      <c r="G94" s="13">
        <v>-114000</v>
      </c>
      <c r="H94" s="13">
        <v>-139000</v>
      </c>
      <c r="I94" s="13">
        <v>-63000</v>
      </c>
      <c r="J94" s="13">
        <v>-177000</v>
      </c>
      <c r="K94" s="13">
        <v>-174000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-154000</v>
      </c>
      <c r="F96" s="13">
        <v>-117000</v>
      </c>
      <c r="G96" s="13">
        <v>-119000</v>
      </c>
      <c r="H96" s="13">
        <v>-119000</v>
      </c>
      <c r="I96" s="13">
        <v>-119000</v>
      </c>
      <c r="J96" s="13">
        <v>-95000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-610000</v>
      </c>
      <c r="E100" s="13">
        <v>-545000</v>
      </c>
      <c r="F100" s="13">
        <v>-314000</v>
      </c>
      <c r="G100" s="13">
        <v>-919000</v>
      </c>
      <c r="H100" s="13">
        <v>-290000</v>
      </c>
      <c r="I100" s="13">
        <v>-339000</v>
      </c>
      <c r="J100" s="13">
        <v>-597000</v>
      </c>
      <c r="K100" s="13">
        <v>-93000</v>
      </c>
    </row>
    <row r="101" spans="3:11" x14ac:dyDescent="0.2">
      <c r="C101" s="11" t="s">
        <v>19</v>
      </c>
      <c r="D101" s="13">
        <v>-6000</v>
      </c>
      <c r="E101" s="13">
        <v>4000</v>
      </c>
      <c r="F101" s="13">
        <v>-12000</v>
      </c>
      <c r="G101" s="13">
        <v>-4000</v>
      </c>
      <c r="H101" s="13">
        <v>4000</v>
      </c>
      <c r="I101" s="13">
        <v>0</v>
      </c>
      <c r="J101" s="13">
        <v>6000</v>
      </c>
      <c r="K101" s="13">
        <v>6000</v>
      </c>
    </row>
    <row r="102" spans="3:11" x14ac:dyDescent="0.2">
      <c r="C102" s="11" t="s">
        <v>20</v>
      </c>
      <c r="D102" s="13">
        <v>-483000</v>
      </c>
      <c r="E102" s="13">
        <v>-350000</v>
      </c>
      <c r="F102" s="13">
        <v>211000</v>
      </c>
      <c r="G102" s="13">
        <v>-384000</v>
      </c>
      <c r="H102" s="13">
        <v>56000</v>
      </c>
      <c r="I102" s="13">
        <v>-2000</v>
      </c>
      <c r="J102" s="13">
        <v>-50000</v>
      </c>
      <c r="K102" s="13">
        <v>301000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220700</v>
      </c>
      <c r="E8" s="13">
        <v>346700</v>
      </c>
      <c r="F8" s="13">
        <v>289500</v>
      </c>
      <c r="G8" s="13">
        <v>268700</v>
      </c>
      <c r="H8" s="13">
        <v>279100</v>
      </c>
      <c r="I8" s="13">
        <v>331500</v>
      </c>
      <c r="J8" s="13">
        <v>271000</v>
      </c>
      <c r="K8" s="13">
        <v>250400</v>
      </c>
    </row>
    <row r="9" spans="1:11" x14ac:dyDescent="0.2">
      <c r="C9" s="11" t="s">
        <v>22</v>
      </c>
      <c r="D9" s="13">
        <v>148300</v>
      </c>
      <c r="E9" s="13">
        <v>212700</v>
      </c>
      <c r="F9" s="13">
        <v>174800</v>
      </c>
      <c r="G9" s="13">
        <v>163700</v>
      </c>
      <c r="H9" s="13">
        <v>175900</v>
      </c>
      <c r="I9" s="13">
        <v>201900</v>
      </c>
      <c r="J9" s="13">
        <v>165100</v>
      </c>
      <c r="K9" s="13">
        <v>159500</v>
      </c>
    </row>
    <row r="10" spans="1:11" x14ac:dyDescent="0.2">
      <c r="C10" s="11" t="s">
        <v>23</v>
      </c>
      <c r="D10" s="13">
        <v>72400</v>
      </c>
      <c r="E10" s="13">
        <v>134000</v>
      </c>
      <c r="F10" s="13">
        <v>114700</v>
      </c>
      <c r="G10" s="13">
        <v>105000</v>
      </c>
      <c r="H10" s="13">
        <v>103200</v>
      </c>
      <c r="I10" s="13">
        <v>129600</v>
      </c>
      <c r="J10" s="13">
        <v>105900</v>
      </c>
      <c r="K10" s="13">
        <v>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294900</v>
      </c>
      <c r="F17" s="13">
        <v>249600</v>
      </c>
      <c r="G17" s="13">
        <v>236700</v>
      </c>
      <c r="H17" s="13">
        <v>244800</v>
      </c>
      <c r="I17" s="13">
        <v>277700</v>
      </c>
      <c r="J17" s="13">
        <v>233100</v>
      </c>
      <c r="K17" s="13">
        <v>217300</v>
      </c>
    </row>
    <row r="18" spans="3:11" x14ac:dyDescent="0.2">
      <c r="C18" s="11" t="s">
        <v>30</v>
      </c>
      <c r="D18" s="13">
        <v>500</v>
      </c>
      <c r="E18" s="13">
        <v>51800</v>
      </c>
      <c r="F18" s="13">
        <v>39900</v>
      </c>
      <c r="G18" s="13">
        <v>32000</v>
      </c>
      <c r="H18" s="13">
        <v>34300</v>
      </c>
      <c r="I18" s="13">
        <v>53800</v>
      </c>
      <c r="J18" s="13">
        <v>37900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-700</v>
      </c>
      <c r="F20" s="13">
        <v>1300</v>
      </c>
      <c r="G20" s="13">
        <v>800</v>
      </c>
      <c r="H20" s="13">
        <v>1200</v>
      </c>
      <c r="I20" s="13">
        <v>2300</v>
      </c>
      <c r="J20" s="13">
        <v>800</v>
      </c>
      <c r="K20" s="13">
        <v>1200</v>
      </c>
    </row>
    <row r="21" spans="3:11" x14ac:dyDescent="0.2">
      <c r="C21" s="11" t="s">
        <v>33</v>
      </c>
      <c r="D21" s="13">
        <v>6600</v>
      </c>
      <c r="E21" s="13">
        <v>56600</v>
      </c>
      <c r="F21" s="13">
        <v>46900</v>
      </c>
      <c r="G21" s="13">
        <v>38500</v>
      </c>
      <c r="H21" s="13">
        <v>41400</v>
      </c>
      <c r="I21" s="13">
        <v>62300</v>
      </c>
      <c r="J21" s="13">
        <v>44600</v>
      </c>
      <c r="K21" s="13">
        <v>40200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51000</v>
      </c>
      <c r="F23" s="13">
        <v>41200</v>
      </c>
      <c r="G23" s="13">
        <v>32800</v>
      </c>
      <c r="H23" s="13">
        <v>35500</v>
      </c>
      <c r="I23" s="13">
        <v>56100</v>
      </c>
      <c r="J23" s="13">
        <v>38700</v>
      </c>
      <c r="K23" s="13">
        <v>34300</v>
      </c>
    </row>
    <row r="24" spans="3:11" x14ac:dyDescent="0.2">
      <c r="C24" s="11" t="s">
        <v>36</v>
      </c>
      <c r="D24" s="13">
        <v>1600</v>
      </c>
      <c r="E24" s="13">
        <v>12800</v>
      </c>
      <c r="F24" s="13">
        <v>10500</v>
      </c>
      <c r="G24" s="13">
        <v>8800</v>
      </c>
      <c r="H24" s="13">
        <v>9100</v>
      </c>
      <c r="I24" s="13">
        <v>13300</v>
      </c>
      <c r="J24" s="13">
        <v>9600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38200</v>
      </c>
      <c r="F26" s="13">
        <v>30700</v>
      </c>
      <c r="G26" s="13">
        <v>24000</v>
      </c>
      <c r="H26" s="13">
        <v>26400</v>
      </c>
      <c r="I26" s="13">
        <v>42800</v>
      </c>
      <c r="J26" s="13">
        <v>29100</v>
      </c>
      <c r="K26" s="13">
        <v>25400</v>
      </c>
    </row>
    <row r="27" spans="3:11" x14ac:dyDescent="0.2">
      <c r="C27" s="11" t="s">
        <v>38</v>
      </c>
      <c r="D27" s="13">
        <v>-400</v>
      </c>
      <c r="E27" s="13">
        <v>38200</v>
      </c>
      <c r="F27" s="13">
        <v>30700</v>
      </c>
      <c r="G27" s="13">
        <v>24000</v>
      </c>
      <c r="H27" s="13">
        <v>26400</v>
      </c>
      <c r="I27" s="13">
        <v>42800</v>
      </c>
      <c r="J27" s="13">
        <v>29100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700</v>
      </c>
      <c r="F32" s="13">
        <v>-1300</v>
      </c>
      <c r="G32" s="13">
        <v>-800</v>
      </c>
      <c r="H32" s="13">
        <v>-1200</v>
      </c>
      <c r="I32" s="13">
        <v>-2300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-400</v>
      </c>
      <c r="E33" s="13">
        <v>38200</v>
      </c>
      <c r="F33" s="13">
        <v>30700</v>
      </c>
      <c r="G33" s="13">
        <v>24000</v>
      </c>
      <c r="H33" s="13">
        <v>26400</v>
      </c>
      <c r="I33" s="13">
        <v>42800</v>
      </c>
      <c r="J33" s="13">
        <v>29100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38200</v>
      </c>
      <c r="F35" s="13">
        <v>30700</v>
      </c>
      <c r="G35" s="13">
        <v>24000</v>
      </c>
      <c r="H35" s="13">
        <v>26400</v>
      </c>
      <c r="I35" s="13">
        <v>42800</v>
      </c>
      <c r="J35" s="13">
        <v>29100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117200</v>
      </c>
      <c r="F41" s="13">
        <v>75500</v>
      </c>
      <c r="G41" s="13">
        <v>73100</v>
      </c>
      <c r="H41" s="13">
        <v>64400</v>
      </c>
      <c r="I41" s="13">
        <v>62700</v>
      </c>
      <c r="J41" s="13">
        <v>83100</v>
      </c>
      <c r="K41" s="13">
        <v>92100</v>
      </c>
    </row>
    <row r="42" spans="2:11" x14ac:dyDescent="0.2">
      <c r="C42" s="11" t="s">
        <v>50</v>
      </c>
      <c r="D42" s="13">
        <v>110500</v>
      </c>
      <c r="E42" s="13">
        <v>177300</v>
      </c>
      <c r="F42" s="13">
        <v>262500</v>
      </c>
      <c r="G42" s="13">
        <v>338900</v>
      </c>
      <c r="H42" s="13">
        <v>336000</v>
      </c>
      <c r="I42" s="13">
        <v>312900</v>
      </c>
      <c r="J42" s="13">
        <v>233000</v>
      </c>
      <c r="K42" s="13">
        <v>207000</v>
      </c>
    </row>
    <row r="43" spans="2:11" x14ac:dyDescent="0.2">
      <c r="C43" s="11" t="s">
        <v>51</v>
      </c>
      <c r="D43" s="13">
        <v>23600</v>
      </c>
      <c r="E43" s="13">
        <v>14400</v>
      </c>
      <c r="F43" s="13">
        <v>22100</v>
      </c>
      <c r="G43" s="13">
        <v>24800</v>
      </c>
      <c r="H43" s="13">
        <v>20500</v>
      </c>
      <c r="I43" s="13">
        <v>16600</v>
      </c>
      <c r="J43" s="13">
        <v>19300</v>
      </c>
      <c r="K43" s="13">
        <v>24800</v>
      </c>
    </row>
    <row r="44" spans="2:11" x14ac:dyDescent="0.2">
      <c r="C44" s="11" t="s">
        <v>52</v>
      </c>
      <c r="D44" s="13">
        <v>141900</v>
      </c>
      <c r="E44" s="13">
        <v>128700</v>
      </c>
      <c r="F44" s="13">
        <v>175100</v>
      </c>
      <c r="G44" s="13">
        <v>149400</v>
      </c>
      <c r="H44" s="13">
        <v>136500</v>
      </c>
      <c r="I44" s="13">
        <v>134400</v>
      </c>
      <c r="J44" s="13">
        <v>161000</v>
      </c>
      <c r="K44" s="13">
        <v>126700</v>
      </c>
    </row>
    <row r="45" spans="2:11" x14ac:dyDescent="0.2">
      <c r="C45" s="11" t="s">
        <v>53</v>
      </c>
      <c r="D45" s="13">
        <v>10300</v>
      </c>
      <c r="E45" s="13">
        <v>10000</v>
      </c>
      <c r="F45" s="13">
        <v>11600</v>
      </c>
      <c r="G45" s="13">
        <v>11700</v>
      </c>
      <c r="H45" s="13">
        <v>9500</v>
      </c>
      <c r="I45" s="13">
        <v>8800</v>
      </c>
      <c r="J45" s="13">
        <v>9200</v>
      </c>
      <c r="K45" s="13">
        <v>10600</v>
      </c>
    </row>
    <row r="46" spans="2:11" x14ac:dyDescent="0.2">
      <c r="C46" s="11" t="s">
        <v>54</v>
      </c>
      <c r="D46" s="13">
        <v>348800</v>
      </c>
      <c r="E46" s="13">
        <v>447600</v>
      </c>
      <c r="F46" s="13">
        <v>546900</v>
      </c>
      <c r="G46" s="13">
        <v>597800</v>
      </c>
      <c r="H46" s="13">
        <v>566900</v>
      </c>
      <c r="I46" s="13">
        <v>535300</v>
      </c>
      <c r="J46" s="13">
        <v>505700</v>
      </c>
      <c r="K46" s="13">
        <v>461200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330400</v>
      </c>
      <c r="E48" s="13">
        <v>321600</v>
      </c>
      <c r="F48" s="13">
        <v>336700</v>
      </c>
      <c r="G48" s="13">
        <v>339500</v>
      </c>
      <c r="H48" s="13">
        <v>355800</v>
      </c>
      <c r="I48" s="13">
        <v>365500</v>
      </c>
      <c r="J48" s="13">
        <v>375600</v>
      </c>
      <c r="K48" s="13">
        <v>383500</v>
      </c>
    </row>
    <row r="49" spans="3:11" x14ac:dyDescent="0.2">
      <c r="C49" s="11" t="s">
        <v>57</v>
      </c>
      <c r="D49" s="13">
        <v>69400</v>
      </c>
      <c r="E49" s="13">
        <v>72300</v>
      </c>
      <c r="F49" s="13">
        <v>74900</v>
      </c>
      <c r="G49" s="13">
        <v>76100</v>
      </c>
      <c r="H49" s="13">
        <v>77300</v>
      </c>
      <c r="I49" s="13">
        <v>77500</v>
      </c>
      <c r="J49" s="13">
        <v>74900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20500</v>
      </c>
      <c r="F52" s="13">
        <v>19600</v>
      </c>
      <c r="G52" s="13">
        <v>17300</v>
      </c>
      <c r="H52" s="13">
        <v>17900</v>
      </c>
      <c r="I52" s="13">
        <v>20100</v>
      </c>
      <c r="J52" s="13">
        <v>18000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768100</v>
      </c>
      <c r="E54" s="13">
        <v>862000</v>
      </c>
      <c r="F54" s="13">
        <v>978200</v>
      </c>
      <c r="G54" s="13">
        <v>1030700</v>
      </c>
      <c r="H54" s="13">
        <v>1017800</v>
      </c>
      <c r="I54" s="13">
        <v>998400</v>
      </c>
      <c r="J54" s="13">
        <v>974200</v>
      </c>
      <c r="K54" s="13">
        <v>936900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55600</v>
      </c>
      <c r="F57" s="13">
        <v>84600</v>
      </c>
      <c r="G57" s="13">
        <v>80200</v>
      </c>
      <c r="H57" s="13">
        <v>75600</v>
      </c>
      <c r="I57" s="13">
        <v>69800</v>
      </c>
      <c r="J57" s="13">
        <v>84100</v>
      </c>
      <c r="K57" s="13">
        <v>75300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113200</v>
      </c>
      <c r="E59" s="13">
        <v>128800</v>
      </c>
      <c r="F59" s="13">
        <v>133000</v>
      </c>
      <c r="G59" s="13">
        <v>125000</v>
      </c>
      <c r="H59" s="13">
        <v>117600</v>
      </c>
      <c r="I59" s="13">
        <v>125700</v>
      </c>
      <c r="J59" s="13">
        <v>131900</v>
      </c>
      <c r="K59" s="13">
        <v>128300</v>
      </c>
    </row>
    <row r="60" spans="3:11" x14ac:dyDescent="0.2">
      <c r="C60" s="11" t="s">
        <v>68</v>
      </c>
      <c r="D60" s="13">
        <v>178300</v>
      </c>
      <c r="E60" s="13">
        <v>184400</v>
      </c>
      <c r="F60" s="13">
        <v>217600</v>
      </c>
      <c r="G60" s="13">
        <v>205200</v>
      </c>
      <c r="H60" s="13">
        <v>193200</v>
      </c>
      <c r="I60" s="13">
        <v>195500</v>
      </c>
      <c r="J60" s="13">
        <v>215900</v>
      </c>
      <c r="K60" s="13">
        <v>203600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212900</v>
      </c>
      <c r="E62" s="13">
        <v>209300</v>
      </c>
      <c r="F62" s="13">
        <v>228800</v>
      </c>
      <c r="G62" s="13">
        <v>231300</v>
      </c>
      <c r="H62" s="13">
        <v>242800</v>
      </c>
      <c r="I62" s="13">
        <v>250300</v>
      </c>
      <c r="J62" s="13">
        <v>259000</v>
      </c>
      <c r="K62" s="13">
        <v>263300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391200</v>
      </c>
      <c r="E66" s="13">
        <v>393700</v>
      </c>
      <c r="F66" s="13">
        <v>446400</v>
      </c>
      <c r="G66" s="13">
        <v>436400</v>
      </c>
      <c r="H66" s="13">
        <v>436000</v>
      </c>
      <c r="I66" s="13">
        <v>445800</v>
      </c>
      <c r="J66" s="13">
        <v>475000</v>
      </c>
      <c r="K66" s="13">
        <v>466900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217300</v>
      </c>
      <c r="E72" s="13">
        <v>301000</v>
      </c>
      <c r="F72" s="13">
        <v>358600</v>
      </c>
      <c r="G72" s="13">
        <v>419500</v>
      </c>
      <c r="H72" s="13">
        <v>406400</v>
      </c>
      <c r="I72" s="13">
        <v>380000</v>
      </c>
      <c r="J72" s="13">
        <v>337200</v>
      </c>
      <c r="K72" s="13">
        <v>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376900</v>
      </c>
      <c r="E76" s="13">
        <v>468300</v>
      </c>
      <c r="F76" s="13">
        <v>531700</v>
      </c>
      <c r="G76" s="13">
        <v>594300</v>
      </c>
      <c r="H76" s="13">
        <v>581800</v>
      </c>
      <c r="I76" s="13">
        <v>552600</v>
      </c>
      <c r="J76" s="13">
        <v>499200</v>
      </c>
      <c r="K76" s="13">
        <v>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-400</v>
      </c>
      <c r="E81" s="13">
        <v>38200</v>
      </c>
      <c r="F81" s="13">
        <v>30700</v>
      </c>
      <c r="G81" s="13">
        <v>24000</v>
      </c>
      <c r="H81" s="13">
        <v>26400</v>
      </c>
      <c r="I81" s="13">
        <v>42800</v>
      </c>
      <c r="J81" s="13">
        <v>29100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5700</v>
      </c>
      <c r="G83" s="13">
        <v>5800</v>
      </c>
      <c r="H83" s="13">
        <v>5900</v>
      </c>
      <c r="I83" s="13">
        <v>6200</v>
      </c>
      <c r="J83" s="13">
        <v>5900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63000</v>
      </c>
      <c r="F89" s="13">
        <v>19800</v>
      </c>
      <c r="G89" s="13">
        <v>25200</v>
      </c>
      <c r="H89" s="13">
        <v>26900</v>
      </c>
      <c r="I89" s="13">
        <v>56700</v>
      </c>
      <c r="J89" s="13">
        <v>19700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-6900</v>
      </c>
      <c r="F91" s="13">
        <v>-3400</v>
      </c>
      <c r="G91" s="13">
        <v>-2600</v>
      </c>
      <c r="H91" s="13">
        <v>-2800</v>
      </c>
      <c r="I91" s="13">
        <v>-1600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58600</v>
      </c>
      <c r="E94" s="13">
        <v>75400</v>
      </c>
      <c r="F94" s="13">
        <v>69300</v>
      </c>
      <c r="G94" s="13">
        <v>-21800</v>
      </c>
      <c r="H94" s="13">
        <v>-21300</v>
      </c>
      <c r="I94" s="13">
        <v>-72300</v>
      </c>
      <c r="J94" s="13">
        <v>-68900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-87500</v>
      </c>
      <c r="E100" s="13">
        <v>-95200</v>
      </c>
      <c r="F100" s="13">
        <v>-87600</v>
      </c>
      <c r="G100" s="13">
        <v>-10100</v>
      </c>
      <c r="H100" s="13">
        <v>1600</v>
      </c>
      <c r="I100" s="13">
        <v>2900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-1500</v>
      </c>
      <c r="E101" s="13">
        <v>-1800</v>
      </c>
      <c r="F101" s="13">
        <v>-200</v>
      </c>
      <c r="G101" s="13">
        <v>-600</v>
      </c>
      <c r="H101" s="13">
        <v>800</v>
      </c>
      <c r="I101" s="13">
        <v>1600</v>
      </c>
      <c r="J101" s="13">
        <v>-200</v>
      </c>
      <c r="K101" s="13">
        <v>3000</v>
      </c>
    </row>
    <row r="102" spans="3:11" x14ac:dyDescent="0.2">
      <c r="C102" s="11" t="s">
        <v>20</v>
      </c>
      <c r="D102" s="13">
        <v>-54900</v>
      </c>
      <c r="E102" s="13">
        <v>41500</v>
      </c>
      <c r="F102" s="13">
        <v>1300</v>
      </c>
      <c r="G102" s="13">
        <v>-7400</v>
      </c>
      <c r="H102" s="13">
        <v>8000</v>
      </c>
      <c r="I102" s="13">
        <v>-11100</v>
      </c>
      <c r="J102" s="13">
        <v>-49000</v>
      </c>
      <c r="K102" s="13">
        <v>70600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93200</v>
      </c>
      <c r="E8" s="13">
        <v>90700</v>
      </c>
      <c r="F8" s="13">
        <v>89200</v>
      </c>
      <c r="G8" s="13">
        <v>86500</v>
      </c>
      <c r="H8" s="13">
        <v>80300</v>
      </c>
      <c r="I8" s="13">
        <v>79300</v>
      </c>
      <c r="J8" s="13">
        <v>77200</v>
      </c>
      <c r="K8" s="13">
        <v>75000</v>
      </c>
    </row>
    <row r="9" spans="1:11" x14ac:dyDescent="0.2">
      <c r="C9" s="11" t="s">
        <v>22</v>
      </c>
      <c r="D9" s="13">
        <v>36200</v>
      </c>
      <c r="E9" s="13">
        <v>35700</v>
      </c>
      <c r="F9" s="13">
        <v>35700</v>
      </c>
      <c r="G9" s="13">
        <v>36000</v>
      </c>
      <c r="H9" s="13">
        <v>32700</v>
      </c>
      <c r="I9" s="13">
        <v>32100</v>
      </c>
      <c r="J9" s="13">
        <v>33300</v>
      </c>
      <c r="K9" s="13">
        <v>33100</v>
      </c>
    </row>
    <row r="10" spans="1:11" x14ac:dyDescent="0.2">
      <c r="C10" s="11" t="s">
        <v>23</v>
      </c>
      <c r="D10" s="13">
        <v>57000</v>
      </c>
      <c r="E10" s="13">
        <v>55000</v>
      </c>
      <c r="F10" s="13">
        <v>53500</v>
      </c>
      <c r="G10" s="13">
        <v>50500</v>
      </c>
      <c r="H10" s="13">
        <v>47600</v>
      </c>
      <c r="I10" s="13">
        <v>47200</v>
      </c>
      <c r="J10" s="13">
        <v>43900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21700</v>
      </c>
      <c r="F12" s="13">
        <v>21700</v>
      </c>
      <c r="G12" s="13">
        <v>20900</v>
      </c>
      <c r="H12" s="13">
        <v>19000</v>
      </c>
      <c r="I12" s="13">
        <v>20900</v>
      </c>
      <c r="J12" s="13">
        <v>18900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12800</v>
      </c>
      <c r="F14" s="13">
        <v>-100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124900</v>
      </c>
      <c r="F17" s="13">
        <v>110800</v>
      </c>
      <c r="G17" s="13">
        <v>109500</v>
      </c>
      <c r="H17" s="13">
        <v>97700</v>
      </c>
      <c r="I17" s="13">
        <v>97900</v>
      </c>
      <c r="J17" s="13">
        <v>93300</v>
      </c>
      <c r="K17" s="13">
        <v>96500</v>
      </c>
    </row>
    <row r="18" spans="3:11" x14ac:dyDescent="0.2">
      <c r="C18" s="11" t="s">
        <v>30</v>
      </c>
      <c r="D18" s="13">
        <v>-23700</v>
      </c>
      <c r="E18" s="13">
        <v>-34200</v>
      </c>
      <c r="F18" s="13">
        <v>-21600</v>
      </c>
      <c r="G18" s="13">
        <v>-23000</v>
      </c>
      <c r="H18" s="13">
        <v>-17400</v>
      </c>
      <c r="I18" s="13">
        <v>-18600</v>
      </c>
      <c r="J18" s="13">
        <v>-16100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-700</v>
      </c>
      <c r="G20" s="13">
        <v>-500</v>
      </c>
      <c r="H20" s="13">
        <v>200</v>
      </c>
      <c r="I20" s="13">
        <v>600</v>
      </c>
      <c r="J20" s="13">
        <v>-300</v>
      </c>
      <c r="K20" s="13">
        <v>1900</v>
      </c>
    </row>
    <row r="21" spans="3:11" x14ac:dyDescent="0.2">
      <c r="C21" s="11" t="s">
        <v>33</v>
      </c>
      <c r="D21" s="13">
        <v>-18700</v>
      </c>
      <c r="E21" s="13">
        <v>-30900</v>
      </c>
      <c r="F21" s="13">
        <v>-18100</v>
      </c>
      <c r="G21" s="13">
        <v>-19100</v>
      </c>
      <c r="H21" s="13">
        <v>-13100</v>
      </c>
      <c r="I21" s="13">
        <v>-13900</v>
      </c>
      <c r="J21" s="13">
        <v>-12300</v>
      </c>
      <c r="K21" s="13">
        <v>-15900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-35000</v>
      </c>
      <c r="F23" s="13">
        <v>-22300</v>
      </c>
      <c r="G23" s="13">
        <v>-23500</v>
      </c>
      <c r="H23" s="13">
        <v>-17300</v>
      </c>
      <c r="I23" s="13">
        <v>-18000</v>
      </c>
      <c r="J23" s="13">
        <v>-16400</v>
      </c>
      <c r="K23" s="13">
        <v>-19600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600</v>
      </c>
      <c r="G24" s="13">
        <v>200</v>
      </c>
      <c r="H24" s="13">
        <v>400</v>
      </c>
      <c r="I24" s="13">
        <v>700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-35200</v>
      </c>
      <c r="F26" s="13">
        <v>-22900</v>
      </c>
      <c r="G26" s="13">
        <v>-23700</v>
      </c>
      <c r="H26" s="13">
        <v>-17700</v>
      </c>
      <c r="I26" s="13">
        <v>-18800</v>
      </c>
      <c r="J26" s="13">
        <v>-16800</v>
      </c>
      <c r="K26" s="13">
        <v>-20100</v>
      </c>
    </row>
    <row r="27" spans="3:11" x14ac:dyDescent="0.2">
      <c r="C27" s="11" t="s">
        <v>38</v>
      </c>
      <c r="D27" s="13">
        <v>-23200</v>
      </c>
      <c r="E27" s="13">
        <v>-35200</v>
      </c>
      <c r="F27" s="13">
        <v>-22900</v>
      </c>
      <c r="G27" s="13">
        <v>-23700</v>
      </c>
      <c r="H27" s="13">
        <v>-17700</v>
      </c>
      <c r="I27" s="13">
        <v>-18800</v>
      </c>
      <c r="J27" s="13">
        <v>-16800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800</v>
      </c>
      <c r="F32" s="13">
        <v>700</v>
      </c>
      <c r="G32" s="13">
        <v>500</v>
      </c>
      <c r="H32" s="13">
        <v>-200</v>
      </c>
      <c r="I32" s="13">
        <v>-600</v>
      </c>
      <c r="J32" s="13">
        <v>300</v>
      </c>
      <c r="K32" s="13">
        <v>-1900</v>
      </c>
    </row>
    <row r="33" spans="2:11" x14ac:dyDescent="0.2">
      <c r="C33" s="11" t="s">
        <v>44</v>
      </c>
      <c r="D33" s="13">
        <v>-23200</v>
      </c>
      <c r="E33" s="13">
        <v>-35200</v>
      </c>
      <c r="F33" s="13">
        <v>-22900</v>
      </c>
      <c r="G33" s="13">
        <v>-23700</v>
      </c>
      <c r="H33" s="13">
        <v>-17700</v>
      </c>
      <c r="I33" s="13">
        <v>-18800</v>
      </c>
      <c r="J33" s="13">
        <v>-16800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-35200</v>
      </c>
      <c r="F35" s="13">
        <v>-22900</v>
      </c>
      <c r="G35" s="13">
        <v>-23700</v>
      </c>
      <c r="H35" s="13">
        <v>-17700</v>
      </c>
      <c r="I35" s="13">
        <v>-18800</v>
      </c>
      <c r="J35" s="13">
        <v>-16800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350600</v>
      </c>
      <c r="E41" s="13">
        <v>113500</v>
      </c>
      <c r="F41" s="13">
        <v>116600</v>
      </c>
      <c r="G41" s="13">
        <v>104600</v>
      </c>
      <c r="H41" s="13">
        <v>101100</v>
      </c>
      <c r="I41" s="13">
        <v>94100</v>
      </c>
      <c r="J41" s="13">
        <v>104000</v>
      </c>
      <c r="K41" s="13">
        <v>118600</v>
      </c>
    </row>
    <row r="42" spans="2:11" x14ac:dyDescent="0.2">
      <c r="C42" s="11" t="s">
        <v>50</v>
      </c>
      <c r="D42" s="13">
        <v>101900</v>
      </c>
      <c r="E42" s="13">
        <v>101900</v>
      </c>
      <c r="F42" s="13">
        <v>86800</v>
      </c>
      <c r="G42" s="13">
        <v>96300</v>
      </c>
      <c r="H42" s="13">
        <v>96300</v>
      </c>
      <c r="I42" s="13">
        <v>92500</v>
      </c>
      <c r="J42" s="13">
        <v>74700</v>
      </c>
      <c r="K42" s="13">
        <v>60600</v>
      </c>
    </row>
    <row r="43" spans="2:11" x14ac:dyDescent="0.2">
      <c r="C43" s="11" t="s">
        <v>51</v>
      </c>
      <c r="D43" s="13">
        <v>77000</v>
      </c>
      <c r="E43" s="13">
        <v>84800</v>
      </c>
      <c r="F43" s="13">
        <v>74600</v>
      </c>
      <c r="G43" s="13">
        <v>59400</v>
      </c>
      <c r="H43" s="13">
        <v>62000</v>
      </c>
      <c r="I43" s="13">
        <v>81100</v>
      </c>
      <c r="J43" s="13">
        <v>61600</v>
      </c>
      <c r="K43" s="13">
        <v>51900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28100</v>
      </c>
      <c r="F45" s="13">
        <v>27400</v>
      </c>
      <c r="G45" s="13">
        <v>28700</v>
      </c>
      <c r="H45" s="13">
        <v>27200</v>
      </c>
      <c r="I45" s="13">
        <v>26100</v>
      </c>
      <c r="J45" s="13">
        <v>26100</v>
      </c>
      <c r="K45" s="13">
        <v>23600</v>
      </c>
    </row>
    <row r="46" spans="2:11" x14ac:dyDescent="0.2">
      <c r="C46" s="11" t="s">
        <v>54</v>
      </c>
      <c r="D46" s="13">
        <v>558400</v>
      </c>
      <c r="E46" s="13">
        <v>328300</v>
      </c>
      <c r="F46" s="13">
        <v>305400</v>
      </c>
      <c r="G46" s="13">
        <v>289100</v>
      </c>
      <c r="H46" s="13">
        <v>286600</v>
      </c>
      <c r="I46" s="13">
        <v>293700</v>
      </c>
      <c r="J46" s="13">
        <v>266500</v>
      </c>
      <c r="K46" s="13">
        <v>254700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60300</v>
      </c>
      <c r="F48" s="13">
        <v>75200</v>
      </c>
      <c r="G48" s="13">
        <v>77400</v>
      </c>
      <c r="H48" s="13">
        <v>81100</v>
      </c>
      <c r="I48" s="13">
        <v>80500</v>
      </c>
      <c r="J48" s="13">
        <v>84100</v>
      </c>
      <c r="K48" s="13">
        <v>87000</v>
      </c>
    </row>
    <row r="49" spans="3:11" x14ac:dyDescent="0.2">
      <c r="C49" s="11" t="s">
        <v>57</v>
      </c>
      <c r="D49" s="13">
        <v>20500</v>
      </c>
      <c r="E49" s="13">
        <v>21100</v>
      </c>
      <c r="F49" s="13">
        <v>21600</v>
      </c>
      <c r="G49" s="13">
        <v>22200</v>
      </c>
      <c r="H49" s="13">
        <v>21100</v>
      </c>
      <c r="I49" s="13">
        <v>21600</v>
      </c>
      <c r="J49" s="13">
        <v>22000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31500</v>
      </c>
      <c r="F52" s="13">
        <v>27000</v>
      </c>
      <c r="G52" s="13">
        <v>24900</v>
      </c>
      <c r="H52" s="13">
        <v>25300</v>
      </c>
      <c r="I52" s="13">
        <v>25800</v>
      </c>
      <c r="J52" s="13">
        <v>22800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669300</v>
      </c>
      <c r="E54" s="13">
        <v>441300</v>
      </c>
      <c r="F54" s="13">
        <v>429200</v>
      </c>
      <c r="G54" s="13">
        <v>413600</v>
      </c>
      <c r="H54" s="13">
        <v>414100</v>
      </c>
      <c r="I54" s="13">
        <v>421500</v>
      </c>
      <c r="J54" s="13">
        <v>395300</v>
      </c>
      <c r="K54" s="13">
        <v>386600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6800</v>
      </c>
      <c r="F57" s="13">
        <v>3500</v>
      </c>
      <c r="G57" s="13">
        <v>3700</v>
      </c>
      <c r="H57" s="13">
        <v>800</v>
      </c>
      <c r="I57" s="13">
        <v>2200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1700</v>
      </c>
      <c r="F58" s="13">
        <v>2700</v>
      </c>
      <c r="G58" s="13">
        <v>3900</v>
      </c>
      <c r="H58" s="13">
        <v>4400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219100</v>
      </c>
      <c r="E59" s="13">
        <v>210900</v>
      </c>
      <c r="F59" s="13">
        <v>189000</v>
      </c>
      <c r="G59" s="13">
        <v>171900</v>
      </c>
      <c r="H59" s="13">
        <v>177200</v>
      </c>
      <c r="I59" s="13">
        <v>181400</v>
      </c>
      <c r="J59" s="13">
        <v>157300</v>
      </c>
      <c r="K59" s="13">
        <v>147300</v>
      </c>
    </row>
    <row r="60" spans="3:11" x14ac:dyDescent="0.2">
      <c r="C60" s="11" t="s">
        <v>68</v>
      </c>
      <c r="D60" s="13">
        <v>226800</v>
      </c>
      <c r="E60" s="13">
        <v>219300</v>
      </c>
      <c r="F60" s="13">
        <v>195200</v>
      </c>
      <c r="G60" s="13">
        <v>179500</v>
      </c>
      <c r="H60" s="13">
        <v>182400</v>
      </c>
      <c r="I60" s="13">
        <v>188000</v>
      </c>
      <c r="J60" s="13">
        <v>162000</v>
      </c>
      <c r="K60" s="13">
        <v>152100</v>
      </c>
    </row>
    <row r="61" spans="3:11" x14ac:dyDescent="0.2">
      <c r="C61" s="11" t="s">
        <v>69</v>
      </c>
      <c r="D61" s="13">
        <v>204500</v>
      </c>
      <c r="E61" s="13">
        <v>0</v>
      </c>
      <c r="F61" s="13">
        <v>0</v>
      </c>
      <c r="G61" s="13">
        <v>0</v>
      </c>
      <c r="H61" s="13">
        <v>600</v>
      </c>
      <c r="I61" s="13">
        <v>1700</v>
      </c>
      <c r="J61" s="13">
        <v>2800</v>
      </c>
      <c r="K61" s="13">
        <v>3900</v>
      </c>
    </row>
    <row r="62" spans="3:11" x14ac:dyDescent="0.2">
      <c r="C62" s="11" t="s">
        <v>70</v>
      </c>
      <c r="D62" s="13">
        <v>49100</v>
      </c>
      <c r="E62" s="13">
        <v>51300</v>
      </c>
      <c r="F62" s="13">
        <v>54300</v>
      </c>
      <c r="G62" s="13">
        <v>56700</v>
      </c>
      <c r="H62" s="13">
        <v>59600</v>
      </c>
      <c r="I62" s="13">
        <v>59900</v>
      </c>
      <c r="J62" s="13">
        <v>62300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480500</v>
      </c>
      <c r="E66" s="13">
        <v>270600</v>
      </c>
      <c r="F66" s="13">
        <v>249500</v>
      </c>
      <c r="G66" s="13">
        <v>236300</v>
      </c>
      <c r="H66" s="13">
        <v>242600</v>
      </c>
      <c r="I66" s="13">
        <v>249600</v>
      </c>
      <c r="J66" s="13">
        <v>227000</v>
      </c>
      <c r="K66" s="13">
        <v>217100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-586600</v>
      </c>
      <c r="E72" s="13">
        <v>-563400</v>
      </c>
      <c r="F72" s="13">
        <v>-528300</v>
      </c>
      <c r="G72" s="13">
        <v>-505400</v>
      </c>
      <c r="H72" s="13">
        <v>-481700</v>
      </c>
      <c r="I72" s="13">
        <v>-464000</v>
      </c>
      <c r="J72" s="13">
        <v>-445200</v>
      </c>
      <c r="K72" s="13">
        <v>-428500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188900</v>
      </c>
      <c r="E76" s="13">
        <v>170600</v>
      </c>
      <c r="F76" s="13">
        <v>179700</v>
      </c>
      <c r="G76" s="13">
        <v>177300</v>
      </c>
      <c r="H76" s="13">
        <v>171500</v>
      </c>
      <c r="I76" s="13">
        <v>171900</v>
      </c>
      <c r="J76" s="13">
        <v>168300</v>
      </c>
      <c r="K76" s="13">
        <v>169500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-23200</v>
      </c>
      <c r="E81" s="13">
        <v>-35200</v>
      </c>
      <c r="F81" s="13">
        <v>-22900</v>
      </c>
      <c r="G81" s="13">
        <v>-23700</v>
      </c>
      <c r="H81" s="13">
        <v>-17700</v>
      </c>
      <c r="I81" s="13">
        <v>-18800</v>
      </c>
      <c r="J81" s="13">
        <v>-16800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4100</v>
      </c>
      <c r="G83" s="13">
        <v>4300</v>
      </c>
      <c r="H83" s="13">
        <v>4100</v>
      </c>
      <c r="I83" s="13">
        <v>4100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10400</v>
      </c>
      <c r="F89" s="13">
        <v>700</v>
      </c>
      <c r="G89" s="13">
        <v>-2600</v>
      </c>
      <c r="H89" s="13">
        <v>10300</v>
      </c>
      <c r="I89" s="13">
        <v>3100</v>
      </c>
      <c r="J89" s="13">
        <v>1400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-2300</v>
      </c>
      <c r="G91" s="13">
        <v>-1700</v>
      </c>
      <c r="H91" s="13">
        <v>-2000</v>
      </c>
      <c r="I91" s="13">
        <v>-1100</v>
      </c>
      <c r="J91" s="13">
        <v>-2100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-18300</v>
      </c>
      <c r="F94" s="13">
        <v>7000</v>
      </c>
      <c r="G94" s="13">
        <v>-3200</v>
      </c>
      <c r="H94" s="13">
        <v>-5600</v>
      </c>
      <c r="I94" s="13">
        <v>-19100</v>
      </c>
      <c r="J94" s="13">
        <v>-15700</v>
      </c>
      <c r="K94" s="13">
        <v>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234400</v>
      </c>
      <c r="E100" s="13">
        <v>5100</v>
      </c>
      <c r="F100" s="13">
        <v>4400</v>
      </c>
      <c r="G100" s="13">
        <v>9500</v>
      </c>
      <c r="H100" s="13">
        <v>2500</v>
      </c>
      <c r="I100" s="13">
        <v>5200</v>
      </c>
      <c r="J100" s="13">
        <v>-200</v>
      </c>
      <c r="K100" s="13">
        <v>7100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-100</v>
      </c>
      <c r="G101" s="13">
        <v>-200</v>
      </c>
      <c r="H101" s="13">
        <v>-100</v>
      </c>
      <c r="I101" s="13">
        <v>800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237100</v>
      </c>
      <c r="E102" s="13">
        <v>-3100</v>
      </c>
      <c r="F102" s="13">
        <v>12000</v>
      </c>
      <c r="G102" s="13">
        <v>3500</v>
      </c>
      <c r="H102" s="13">
        <v>7000</v>
      </c>
      <c r="I102" s="13">
        <v>-9900</v>
      </c>
      <c r="J102" s="13">
        <v>-14600</v>
      </c>
      <c r="K102" s="13">
        <v>33900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10427000</v>
      </c>
      <c r="E8" s="13" t="s">
        <v>93</v>
      </c>
      <c r="F8" s="13">
        <v>32849000</v>
      </c>
      <c r="G8" s="13" t="s">
        <v>93</v>
      </c>
      <c r="H8" s="13">
        <v>32952000</v>
      </c>
      <c r="I8" s="13" t="s">
        <v>93</v>
      </c>
      <c r="J8" s="13">
        <v>34485000</v>
      </c>
      <c r="K8" s="13" t="s">
        <v>93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 t="s">
        <v>93</v>
      </c>
      <c r="F14" s="13">
        <v>146000</v>
      </c>
      <c r="G14" s="13" t="s">
        <v>93</v>
      </c>
      <c r="H14" s="13">
        <v>80000</v>
      </c>
      <c r="I14" s="13" t="s">
        <v>93</v>
      </c>
      <c r="J14" s="13">
        <v>120000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7350000</v>
      </c>
      <c r="E17" s="13" t="s">
        <v>93</v>
      </c>
      <c r="F17" s="13">
        <v>28539000</v>
      </c>
      <c r="G17" s="13" t="s">
        <v>93</v>
      </c>
      <c r="H17" s="13">
        <v>29458000</v>
      </c>
      <c r="I17" s="13" t="s">
        <v>93</v>
      </c>
      <c r="J17" s="13">
        <v>30543000</v>
      </c>
      <c r="K17" s="13" t="s">
        <v>93</v>
      </c>
    </row>
    <row r="18" spans="3:11" x14ac:dyDescent="0.2">
      <c r="C18" s="11" t="s">
        <v>30</v>
      </c>
      <c r="D18" s="13">
        <v>3077000</v>
      </c>
      <c r="E18" s="13" t="s">
        <v>93</v>
      </c>
      <c r="F18" s="13">
        <v>4310000</v>
      </c>
      <c r="G18" s="13" t="s">
        <v>93</v>
      </c>
      <c r="H18" s="13">
        <v>3494000</v>
      </c>
      <c r="I18" s="13" t="s">
        <v>93</v>
      </c>
      <c r="J18" s="13">
        <v>3942000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 t="s">
        <v>93</v>
      </c>
      <c r="F20" s="13">
        <v>-5000</v>
      </c>
      <c r="G20" s="13" t="s">
        <v>93</v>
      </c>
      <c r="H20" s="13">
        <v>-9000</v>
      </c>
      <c r="I20" s="13" t="s">
        <v>93</v>
      </c>
      <c r="J20" s="13">
        <v>18000</v>
      </c>
      <c r="K20" s="13" t="s">
        <v>93</v>
      </c>
    </row>
    <row r="21" spans="3:11" x14ac:dyDescent="0.2">
      <c r="C21" s="11" t="s">
        <v>33</v>
      </c>
      <c r="D21" s="13">
        <v>3474000</v>
      </c>
      <c r="E21" s="13" t="s">
        <v>93</v>
      </c>
      <c r="F21" s="13">
        <v>5154000</v>
      </c>
      <c r="G21" s="13" t="s">
        <v>93</v>
      </c>
      <c r="H21" s="13">
        <v>3898000</v>
      </c>
      <c r="I21" s="13" t="s">
        <v>93</v>
      </c>
      <c r="J21" s="13">
        <v>4871000</v>
      </c>
      <c r="K21" s="13" t="s">
        <v>93</v>
      </c>
    </row>
    <row r="22" spans="3:11" x14ac:dyDescent="0.2">
      <c r="C22" s="11" t="s">
        <v>34</v>
      </c>
      <c r="D22" s="13">
        <v>218000</v>
      </c>
      <c r="E22" s="13" t="s">
        <v>93</v>
      </c>
      <c r="F22" s="13">
        <v>232000</v>
      </c>
      <c r="G22" s="13" t="s">
        <v>93</v>
      </c>
      <c r="H22" s="13">
        <v>237000</v>
      </c>
      <c r="I22" s="13" t="s">
        <v>93</v>
      </c>
      <c r="J22" s="13">
        <v>211000</v>
      </c>
      <c r="K22" s="13" t="s">
        <v>93</v>
      </c>
    </row>
    <row r="23" spans="3:11" x14ac:dyDescent="0.2">
      <c r="C23" s="11" t="s">
        <v>35</v>
      </c>
      <c r="D23" s="13">
        <v>2855000</v>
      </c>
      <c r="E23" s="13" t="s">
        <v>93</v>
      </c>
      <c r="F23" s="13">
        <v>4073000</v>
      </c>
      <c r="G23" s="13" t="s">
        <v>93</v>
      </c>
      <c r="H23" s="13">
        <v>3248000</v>
      </c>
      <c r="I23" s="13" t="s">
        <v>93</v>
      </c>
      <c r="J23" s="13">
        <v>3749000</v>
      </c>
      <c r="K23" s="13" t="s">
        <v>93</v>
      </c>
    </row>
    <row r="24" spans="3:11" x14ac:dyDescent="0.2">
      <c r="C24" s="11" t="s">
        <v>36</v>
      </c>
      <c r="D24" s="13">
        <v>497000</v>
      </c>
      <c r="E24" s="13" t="s">
        <v>93</v>
      </c>
      <c r="F24" s="13">
        <v>955000</v>
      </c>
      <c r="G24" s="13" t="s">
        <v>93</v>
      </c>
      <c r="H24" s="13">
        <v>940000</v>
      </c>
      <c r="I24" s="13" t="s">
        <v>93</v>
      </c>
      <c r="J24" s="13">
        <v>982000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2358000</v>
      </c>
      <c r="E26" s="13" t="s">
        <v>93</v>
      </c>
      <c r="F26" s="13">
        <v>3118000</v>
      </c>
      <c r="G26" s="13" t="s">
        <v>93</v>
      </c>
      <c r="H26" s="13">
        <v>2308000</v>
      </c>
      <c r="I26" s="13" t="s">
        <v>93</v>
      </c>
      <c r="J26" s="13">
        <v>2767000</v>
      </c>
      <c r="K26" s="13" t="s">
        <v>93</v>
      </c>
    </row>
    <row r="27" spans="3:11" x14ac:dyDescent="0.2">
      <c r="C27" s="11" t="s">
        <v>38</v>
      </c>
      <c r="D27" s="13">
        <v>2204000</v>
      </c>
      <c r="E27" s="13" t="s">
        <v>93</v>
      </c>
      <c r="F27" s="13">
        <v>3009000</v>
      </c>
      <c r="G27" s="13" t="s">
        <v>93</v>
      </c>
      <c r="H27" s="13">
        <v>2193000</v>
      </c>
      <c r="I27" s="13" t="s">
        <v>93</v>
      </c>
      <c r="J27" s="13">
        <v>2653000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 t="s">
        <v>93</v>
      </c>
      <c r="F32" s="13">
        <v>5000</v>
      </c>
      <c r="G32" s="13" t="s">
        <v>93</v>
      </c>
      <c r="H32" s="13">
        <v>9000</v>
      </c>
      <c r="I32" s="13" t="s">
        <v>93</v>
      </c>
      <c r="J32" s="13">
        <v>-18000</v>
      </c>
      <c r="K32" s="13" t="s">
        <v>93</v>
      </c>
    </row>
    <row r="33" spans="2:11" x14ac:dyDescent="0.2">
      <c r="C33" s="11" t="s">
        <v>44</v>
      </c>
      <c r="D33" s="13">
        <v>2204000</v>
      </c>
      <c r="E33" s="13" t="s">
        <v>93</v>
      </c>
      <c r="F33" s="13">
        <v>3009000</v>
      </c>
      <c r="G33" s="13" t="s">
        <v>93</v>
      </c>
      <c r="H33" s="13">
        <v>2193000</v>
      </c>
      <c r="I33" s="13" t="s">
        <v>93</v>
      </c>
      <c r="J33" s="13">
        <v>2653000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2204000</v>
      </c>
      <c r="E35" s="13" t="s">
        <v>93</v>
      </c>
      <c r="F35" s="13">
        <v>3009000</v>
      </c>
      <c r="G35" s="13" t="s">
        <v>93</v>
      </c>
      <c r="H35" s="13">
        <v>2193000</v>
      </c>
      <c r="I35" s="13" t="s">
        <v>93</v>
      </c>
      <c r="J35" s="13">
        <v>2653000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6510000</v>
      </c>
      <c r="E41" s="13">
        <v>8698000</v>
      </c>
      <c r="F41" s="13">
        <v>7418000</v>
      </c>
      <c r="G41" s="13">
        <v>11106000</v>
      </c>
      <c r="H41" s="13">
        <v>9252000</v>
      </c>
      <c r="I41" s="13">
        <v>7880000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129753000</v>
      </c>
      <c r="E47" s="13">
        <v>176889000</v>
      </c>
      <c r="F47" s="13">
        <v>191122000</v>
      </c>
      <c r="G47" s="13">
        <v>195649000</v>
      </c>
      <c r="H47" s="13">
        <v>180995000</v>
      </c>
      <c r="I47" s="13">
        <v>180051000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15830000</v>
      </c>
      <c r="E48" s="13">
        <v>16506000</v>
      </c>
      <c r="F48" s="13">
        <v>17106000</v>
      </c>
      <c r="G48" s="13">
        <v>17454000</v>
      </c>
      <c r="H48" s="13">
        <v>16077000</v>
      </c>
      <c r="I48" s="13">
        <v>15896000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11180000</v>
      </c>
      <c r="E49" s="13">
        <v>11478000</v>
      </c>
      <c r="F49" s="13">
        <v>11638000</v>
      </c>
      <c r="G49" s="13">
        <v>9344000</v>
      </c>
      <c r="H49" s="13">
        <v>8918000</v>
      </c>
      <c r="I49" s="13">
        <v>8968000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33173000</v>
      </c>
      <c r="E52" s="13">
        <v>12824000</v>
      </c>
      <c r="F52" s="13">
        <v>3913000</v>
      </c>
      <c r="G52" s="13">
        <v>3852000</v>
      </c>
      <c r="H52" s="13">
        <v>3003000</v>
      </c>
      <c r="I52" s="13">
        <v>3238000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386409000</v>
      </c>
      <c r="E54" s="13">
        <v>435826000</v>
      </c>
      <c r="F54" s="13">
        <v>443425000</v>
      </c>
      <c r="G54" s="13">
        <v>439299000</v>
      </c>
      <c r="H54" s="13">
        <v>400096000</v>
      </c>
      <c r="I54" s="13">
        <v>404688000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244457000</v>
      </c>
      <c r="E59" s="13">
        <v>275060000</v>
      </c>
      <c r="F59" s="13">
        <v>284236000</v>
      </c>
      <c r="G59" s="13">
        <v>276112000</v>
      </c>
      <c r="H59" s="13">
        <v>250634000</v>
      </c>
      <c r="I59" s="13">
        <v>255289000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13929000</v>
      </c>
      <c r="E61" s="13">
        <v>15109000</v>
      </c>
      <c r="F61" s="13">
        <v>14955000</v>
      </c>
      <c r="G61" s="13">
        <v>13776000</v>
      </c>
      <c r="H61" s="13">
        <v>14007000</v>
      </c>
      <c r="I61" s="13">
        <v>12000000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33814000</v>
      </c>
      <c r="E62" s="13">
        <v>16502000</v>
      </c>
      <c r="F62" s="13">
        <v>7454000</v>
      </c>
      <c r="G62" s="13">
        <v>7613000</v>
      </c>
      <c r="H62" s="13">
        <v>6174000</v>
      </c>
      <c r="I62" s="13">
        <v>6529000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358629000</v>
      </c>
      <c r="E66" s="13">
        <v>397945000</v>
      </c>
      <c r="F66" s="13">
        <v>406977000</v>
      </c>
      <c r="G66" s="13">
        <v>401021000</v>
      </c>
      <c r="H66" s="13">
        <v>366902000</v>
      </c>
      <c r="I66" s="13">
        <v>369684000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41444000</v>
      </c>
      <c r="E72" s="13">
        <v>41707000</v>
      </c>
      <c r="F72" s="13">
        <v>38580000</v>
      </c>
      <c r="G72" s="13">
        <v>39016000</v>
      </c>
      <c r="H72" s="13">
        <v>36857000</v>
      </c>
      <c r="I72" s="13">
        <v>38649000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27780000</v>
      </c>
      <c r="E76" s="13">
        <v>37881000</v>
      </c>
      <c r="F76" s="13">
        <v>36448000</v>
      </c>
      <c r="G76" s="13">
        <v>38278000</v>
      </c>
      <c r="H76" s="13">
        <v>33194000</v>
      </c>
      <c r="I76" s="13">
        <v>35004000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2204000</v>
      </c>
      <c r="E81" s="13" t="s">
        <v>93</v>
      </c>
      <c r="F81" s="13">
        <v>3009000</v>
      </c>
      <c r="G81" s="13" t="s">
        <v>93</v>
      </c>
      <c r="H81" s="13">
        <v>2193000</v>
      </c>
      <c r="I81" s="13" t="s">
        <v>93</v>
      </c>
      <c r="J81" s="13">
        <v>2653000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401000</v>
      </c>
      <c r="E83" s="13" t="s">
        <v>93</v>
      </c>
      <c r="F83" s="13">
        <v>849000</v>
      </c>
      <c r="G83" s="13" t="s">
        <v>93</v>
      </c>
      <c r="H83" s="13">
        <v>413000</v>
      </c>
      <c r="I83" s="13" t="s">
        <v>93</v>
      </c>
      <c r="J83" s="13">
        <v>911000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2843000</v>
      </c>
      <c r="E89" s="13" t="s">
        <v>93</v>
      </c>
      <c r="F89" s="13">
        <v>3169000</v>
      </c>
      <c r="G89" s="13" t="s">
        <v>93</v>
      </c>
      <c r="H89" s="13">
        <v>1244000</v>
      </c>
      <c r="I89" s="13" t="s">
        <v>93</v>
      </c>
      <c r="J89" s="13">
        <v>5701000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 t="s">
        <v>93</v>
      </c>
      <c r="F91" s="13">
        <v>-576000</v>
      </c>
      <c r="G91" s="13" t="s">
        <v>93</v>
      </c>
      <c r="H91" s="13">
        <v>-276000</v>
      </c>
      <c r="I91" s="13" t="s">
        <v>93</v>
      </c>
      <c r="J91" s="13">
        <v>-552000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-263000</v>
      </c>
      <c r="E94" s="13" t="s">
        <v>93</v>
      </c>
      <c r="F94" s="13">
        <v>-2887000</v>
      </c>
      <c r="G94" s="13" t="s">
        <v>93</v>
      </c>
      <c r="H94" s="13">
        <v>-2719000</v>
      </c>
      <c r="I94" s="13" t="s">
        <v>93</v>
      </c>
      <c r="J94" s="13">
        <v>-496000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-3521000</v>
      </c>
      <c r="E96" s="13">
        <v>0</v>
      </c>
      <c r="F96" s="13">
        <v>-3199000</v>
      </c>
      <c r="G96" s="13">
        <v>0</v>
      </c>
      <c r="H96" s="13">
        <v>-3199000</v>
      </c>
      <c r="I96" s="13">
        <v>0</v>
      </c>
      <c r="J96" s="13">
        <v>-3080000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-4389000</v>
      </c>
      <c r="E100" s="13" t="s">
        <v>93</v>
      </c>
      <c r="F100" s="13">
        <v>-2292000</v>
      </c>
      <c r="G100" s="13" t="s">
        <v>93</v>
      </c>
      <c r="H100" s="13">
        <v>-2085000</v>
      </c>
      <c r="I100" s="13" t="s">
        <v>93</v>
      </c>
      <c r="J100" s="13">
        <v>-2672000</v>
      </c>
      <c r="K100" s="13" t="s">
        <v>93</v>
      </c>
    </row>
    <row r="101" spans="3:11" x14ac:dyDescent="0.2">
      <c r="C101" s="11" t="s">
        <v>19</v>
      </c>
      <c r="D101" s="13">
        <v>-442000</v>
      </c>
      <c r="E101" s="13" t="s">
        <v>93</v>
      </c>
      <c r="F101" s="13">
        <v>-386000</v>
      </c>
      <c r="G101" s="13" t="s">
        <v>93</v>
      </c>
      <c r="H101" s="13">
        <v>-261000</v>
      </c>
      <c r="I101" s="13" t="s">
        <v>93</v>
      </c>
      <c r="J101" s="13">
        <v>666000</v>
      </c>
      <c r="K101" s="13" t="s">
        <v>93</v>
      </c>
    </row>
    <row r="102" spans="3:11" x14ac:dyDescent="0.2">
      <c r="C102" s="11" t="s">
        <v>20</v>
      </c>
      <c r="D102" s="13">
        <v>-2251000</v>
      </c>
      <c r="E102" s="13" t="s">
        <v>93</v>
      </c>
      <c r="F102" s="13">
        <v>-2396000</v>
      </c>
      <c r="G102" s="13" t="s">
        <v>93</v>
      </c>
      <c r="H102" s="13">
        <v>-3821000</v>
      </c>
      <c r="I102" s="13" t="s">
        <v>93</v>
      </c>
      <c r="J102" s="13">
        <v>3199000</v>
      </c>
      <c r="K102" s="13" t="s">
        <v>93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>
        <v>0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93</v>
      </c>
      <c r="E18" s="13">
        <v>-200</v>
      </c>
      <c r="F18" s="13">
        <v>-300</v>
      </c>
      <c r="G18" s="13">
        <v>-200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-200</v>
      </c>
      <c r="F21" s="13">
        <v>-300</v>
      </c>
      <c r="G21" s="13">
        <v>-200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>
        <v>0</v>
      </c>
      <c r="I43" s="13">
        <v>100</v>
      </c>
      <c r="J43" s="13">
        <v>0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100</v>
      </c>
      <c r="H46" s="13">
        <v>200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93</v>
      </c>
      <c r="J48" s="13" t="s">
        <v>93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1100</v>
      </c>
      <c r="G54" s="13">
        <v>1100</v>
      </c>
      <c r="H54" s="13">
        <v>1100</v>
      </c>
      <c r="I54" s="13">
        <v>200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600</v>
      </c>
      <c r="H58" s="13">
        <v>200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400</v>
      </c>
      <c r="I59" s="13">
        <v>200</v>
      </c>
      <c r="J59" s="13">
        <v>100</v>
      </c>
      <c r="K59" s="13" t="s">
        <v>93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900</v>
      </c>
      <c r="G60" s="13">
        <v>700</v>
      </c>
      <c r="H60" s="13">
        <v>500</v>
      </c>
      <c r="I60" s="13">
        <v>400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700</v>
      </c>
      <c r="H66" s="13">
        <v>500</v>
      </c>
      <c r="I66" s="13">
        <v>400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-700</v>
      </c>
      <c r="G72" s="13">
        <v>-400</v>
      </c>
      <c r="H72" s="13">
        <v>-300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200</v>
      </c>
      <c r="G76" s="13">
        <v>400</v>
      </c>
      <c r="H76" s="13">
        <v>600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0</v>
      </c>
      <c r="H100" s="13">
        <v>200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45500</v>
      </c>
      <c r="E8" s="13">
        <v>38000</v>
      </c>
      <c r="F8" s="13">
        <v>34200</v>
      </c>
      <c r="G8" s="13">
        <v>39000</v>
      </c>
      <c r="H8" s="13">
        <v>65000</v>
      </c>
      <c r="I8" s="13">
        <v>30700</v>
      </c>
      <c r="J8" s="13">
        <v>27800</v>
      </c>
      <c r="K8" s="13">
        <v>32000</v>
      </c>
    </row>
    <row r="9" spans="1:11" x14ac:dyDescent="0.2">
      <c r="C9" s="11" t="s">
        <v>22</v>
      </c>
      <c r="D9" s="13">
        <v>28200</v>
      </c>
      <c r="E9" s="13">
        <v>23400</v>
      </c>
      <c r="F9" s="13">
        <v>20400</v>
      </c>
      <c r="G9" s="13">
        <v>22000</v>
      </c>
      <c r="H9" s="13">
        <v>34600</v>
      </c>
      <c r="I9" s="13">
        <v>16500</v>
      </c>
      <c r="J9" s="13">
        <v>16100</v>
      </c>
      <c r="K9" s="13">
        <v>17100</v>
      </c>
    </row>
    <row r="10" spans="1:11" x14ac:dyDescent="0.2">
      <c r="C10" s="11" t="s">
        <v>23</v>
      </c>
      <c r="D10" s="13">
        <v>17300</v>
      </c>
      <c r="E10" s="13">
        <v>14600</v>
      </c>
      <c r="F10" s="13">
        <v>13800</v>
      </c>
      <c r="G10" s="13">
        <v>17000</v>
      </c>
      <c r="H10" s="13">
        <v>30400</v>
      </c>
      <c r="I10" s="13">
        <v>14200</v>
      </c>
      <c r="J10" s="13">
        <v>11700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200</v>
      </c>
      <c r="H15" s="13">
        <v>500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55600</v>
      </c>
      <c r="F17" s="13">
        <v>71600</v>
      </c>
      <c r="G17" s="13">
        <v>88500</v>
      </c>
      <c r="H17" s="13">
        <v>65500</v>
      </c>
      <c r="I17" s="13">
        <v>30500</v>
      </c>
      <c r="J17" s="13">
        <v>36800</v>
      </c>
      <c r="K17" s="13">
        <v>29300</v>
      </c>
    </row>
    <row r="18" spans="3:11" x14ac:dyDescent="0.2">
      <c r="C18" s="11" t="s">
        <v>30</v>
      </c>
      <c r="D18" s="13">
        <v>-14800</v>
      </c>
      <c r="E18" s="13">
        <v>-17600</v>
      </c>
      <c r="F18" s="13">
        <v>-37400</v>
      </c>
      <c r="G18" s="13">
        <v>-49500</v>
      </c>
      <c r="H18" s="13">
        <v>-500</v>
      </c>
      <c r="I18" s="13">
        <v>200</v>
      </c>
      <c r="J18" s="13">
        <v>-9000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-14500</v>
      </c>
      <c r="E21" s="13">
        <v>-17100</v>
      </c>
      <c r="F21" s="13">
        <v>-37100</v>
      </c>
      <c r="G21" s="13">
        <v>-49500</v>
      </c>
      <c r="H21" s="13">
        <v>0</v>
      </c>
      <c r="I21" s="13">
        <v>500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-17500</v>
      </c>
      <c r="F23" s="13">
        <v>-37400</v>
      </c>
      <c r="G23" s="13">
        <v>-49700</v>
      </c>
      <c r="H23" s="13">
        <v>-500</v>
      </c>
      <c r="I23" s="13">
        <v>200</v>
      </c>
      <c r="J23" s="13">
        <v>-9000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-17500</v>
      </c>
      <c r="F26" s="13">
        <v>-37400</v>
      </c>
      <c r="G26" s="13">
        <v>-49800</v>
      </c>
      <c r="H26" s="13">
        <v>-500</v>
      </c>
      <c r="I26" s="13">
        <v>200</v>
      </c>
      <c r="J26" s="13">
        <v>-9000</v>
      </c>
      <c r="K26" s="13">
        <v>2500</v>
      </c>
    </row>
    <row r="27" spans="3:11" x14ac:dyDescent="0.2">
      <c r="C27" s="11" t="s">
        <v>38</v>
      </c>
      <c r="D27" s="13">
        <v>-11100</v>
      </c>
      <c r="E27" s="13">
        <v>-10900</v>
      </c>
      <c r="F27" s="13">
        <v>-20200</v>
      </c>
      <c r="G27" s="13">
        <v>-25800</v>
      </c>
      <c r="H27" s="13">
        <v>0</v>
      </c>
      <c r="I27" s="13">
        <v>200</v>
      </c>
      <c r="J27" s="13">
        <v>-9000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-11100</v>
      </c>
      <c r="E33" s="13">
        <v>-10900</v>
      </c>
      <c r="F33" s="13">
        <v>-20200</v>
      </c>
      <c r="G33" s="13">
        <v>-25800</v>
      </c>
      <c r="H33" s="13">
        <v>0</v>
      </c>
      <c r="I33" s="13">
        <v>200</v>
      </c>
      <c r="J33" s="13">
        <v>-9000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-10900</v>
      </c>
      <c r="F35" s="13">
        <v>-20200</v>
      </c>
      <c r="G35" s="13">
        <v>-25800</v>
      </c>
      <c r="H35" s="13">
        <v>0</v>
      </c>
      <c r="I35" s="13">
        <v>200</v>
      </c>
      <c r="J35" s="13">
        <v>-9000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28800</v>
      </c>
      <c r="F41" s="13">
        <v>43100</v>
      </c>
      <c r="G41" s="13">
        <v>78700</v>
      </c>
      <c r="H41" s="13">
        <v>6400</v>
      </c>
      <c r="I41" s="13">
        <v>12400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30000</v>
      </c>
      <c r="F42" s="13">
        <v>30000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17100</v>
      </c>
      <c r="E43" s="13">
        <v>13400</v>
      </c>
      <c r="F43" s="13">
        <v>9000</v>
      </c>
      <c r="G43" s="13">
        <v>14500</v>
      </c>
      <c r="H43" s="13">
        <v>9400</v>
      </c>
      <c r="I43" s="13">
        <v>9400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33900</v>
      </c>
      <c r="E44" s="13">
        <v>32400</v>
      </c>
      <c r="F44" s="13">
        <v>31500</v>
      </c>
      <c r="G44" s="13">
        <v>24900</v>
      </c>
      <c r="H44" s="13">
        <v>22500</v>
      </c>
      <c r="I44" s="13">
        <v>20100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3400</v>
      </c>
      <c r="G45" s="13">
        <v>5100</v>
      </c>
      <c r="H45" s="13">
        <v>6000</v>
      </c>
      <c r="I45" s="13">
        <v>2800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102800</v>
      </c>
      <c r="E46" s="13">
        <v>107100</v>
      </c>
      <c r="F46" s="13">
        <v>117100</v>
      </c>
      <c r="G46" s="13">
        <v>123300</v>
      </c>
      <c r="H46" s="13">
        <v>44300</v>
      </c>
      <c r="I46" s="13">
        <v>44600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5200</v>
      </c>
      <c r="F48" s="13">
        <v>3900</v>
      </c>
      <c r="G48" s="13">
        <v>3100</v>
      </c>
      <c r="H48" s="13">
        <v>3200</v>
      </c>
      <c r="I48" s="13">
        <v>1700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3800</v>
      </c>
      <c r="H49" s="13">
        <v>3800</v>
      </c>
      <c r="I49" s="13">
        <v>3900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0</v>
      </c>
      <c r="H52" s="13">
        <v>100</v>
      </c>
      <c r="I52" s="13">
        <v>100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112700</v>
      </c>
      <c r="E54" s="13">
        <v>116500</v>
      </c>
      <c r="F54" s="13">
        <v>125000</v>
      </c>
      <c r="G54" s="13">
        <v>130100</v>
      </c>
      <c r="H54" s="13">
        <v>51400</v>
      </c>
      <c r="I54" s="13">
        <v>50300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15300</v>
      </c>
      <c r="F57" s="13">
        <v>13500</v>
      </c>
      <c r="G57" s="13">
        <v>11900</v>
      </c>
      <c r="H57" s="13">
        <v>10800</v>
      </c>
      <c r="I57" s="13">
        <v>8900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6900</v>
      </c>
      <c r="F59" s="13">
        <v>6900</v>
      </c>
      <c r="G59" s="13">
        <v>7800</v>
      </c>
      <c r="H59" s="13">
        <v>8000</v>
      </c>
      <c r="I59" s="13">
        <v>5300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25200</v>
      </c>
      <c r="E60" s="13">
        <v>22100</v>
      </c>
      <c r="F60" s="13">
        <v>20400</v>
      </c>
      <c r="G60" s="13">
        <v>19800</v>
      </c>
      <c r="H60" s="13">
        <v>18800</v>
      </c>
      <c r="I60" s="13">
        <v>14300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>
        <v>0</v>
      </c>
      <c r="H62" s="13">
        <v>0</v>
      </c>
      <c r="I62" s="13">
        <v>100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93</v>
      </c>
      <c r="E66" s="13" t="s">
        <v>93</v>
      </c>
      <c r="F66" s="13" t="s">
        <v>93</v>
      </c>
      <c r="G66" s="13">
        <v>13100</v>
      </c>
      <c r="H66" s="13">
        <v>18800</v>
      </c>
      <c r="I66" s="13">
        <v>14300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232500</v>
      </c>
      <c r="I70" s="13">
        <v>232500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-56900</v>
      </c>
      <c r="F72" s="13">
        <v>-46000</v>
      </c>
      <c r="G72" s="13">
        <v>-25800</v>
      </c>
      <c r="H72" s="13">
        <v>-200900</v>
      </c>
      <c r="I72" s="13">
        <v>-197500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115300</v>
      </c>
      <c r="E76" s="13">
        <v>122400</v>
      </c>
      <c r="F76" s="13">
        <v>128500</v>
      </c>
      <c r="G76" s="13">
        <v>117100</v>
      </c>
      <c r="H76" s="13">
        <v>-199900</v>
      </c>
      <c r="I76" s="13">
        <v>-196500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-11100</v>
      </c>
      <c r="E81" s="13">
        <v>-10900</v>
      </c>
      <c r="F81" s="13">
        <v>-20200</v>
      </c>
      <c r="G81" s="13">
        <v>-25800</v>
      </c>
      <c r="H81" s="13">
        <v>0</v>
      </c>
      <c r="I81" s="13">
        <v>200</v>
      </c>
      <c r="J81" s="13">
        <v>-9000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500</v>
      </c>
      <c r="I83" s="13">
        <v>200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-11400</v>
      </c>
      <c r="F89" s="13">
        <v>-4700</v>
      </c>
      <c r="G89" s="13">
        <v>-13100</v>
      </c>
      <c r="H89" s="13">
        <v>0</v>
      </c>
      <c r="I89" s="13">
        <v>-2300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-800</v>
      </c>
      <c r="G91" s="13">
        <v>-300</v>
      </c>
      <c r="H91" s="13">
        <v>-2000</v>
      </c>
      <c r="I91" s="13">
        <v>-300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-600</v>
      </c>
      <c r="F94" s="13">
        <v>-30800</v>
      </c>
      <c r="G94" s="13">
        <v>-300</v>
      </c>
      <c r="H94" s="13">
        <v>-2000</v>
      </c>
      <c r="I94" s="13">
        <v>-300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-2300</v>
      </c>
      <c r="F100" s="13">
        <v>-100</v>
      </c>
      <c r="G100" s="13">
        <v>85700</v>
      </c>
      <c r="H100" s="13">
        <v>-6500</v>
      </c>
      <c r="I100" s="13">
        <v>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-14300</v>
      </c>
      <c r="F102" s="13">
        <v>-35600</v>
      </c>
      <c r="G102" s="13">
        <v>72300</v>
      </c>
      <c r="H102" s="13">
        <v>-8600</v>
      </c>
      <c r="I102" s="13">
        <v>-2600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51400</v>
      </c>
      <c r="E8" s="13">
        <v>61600</v>
      </c>
      <c r="F8" s="13">
        <v>54800</v>
      </c>
      <c r="G8" s="13">
        <v>62200</v>
      </c>
      <c r="H8" s="13">
        <v>69200</v>
      </c>
      <c r="I8" s="13">
        <v>76900</v>
      </c>
      <c r="J8" s="13">
        <v>93100</v>
      </c>
      <c r="K8" s="13">
        <v>102200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>
        <v>44900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-8900</v>
      </c>
      <c r="E14" s="13" t="s">
        <v>93</v>
      </c>
      <c r="F14" s="13">
        <v>14300</v>
      </c>
      <c r="G14" s="13">
        <v>300</v>
      </c>
      <c r="H14" s="13">
        <v>2300</v>
      </c>
      <c r="I14" s="13">
        <v>0</v>
      </c>
      <c r="J14" s="13">
        <v>1400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68900</v>
      </c>
      <c r="F17" s="13">
        <v>78500</v>
      </c>
      <c r="G17" s="13">
        <v>67300</v>
      </c>
      <c r="H17" s="13">
        <v>73700</v>
      </c>
      <c r="I17" s="13">
        <v>86200</v>
      </c>
      <c r="J17" s="13">
        <v>150500</v>
      </c>
      <c r="K17" s="13">
        <v>101500</v>
      </c>
    </row>
    <row r="18" spans="3:11" x14ac:dyDescent="0.2">
      <c r="C18" s="11" t="s">
        <v>30</v>
      </c>
      <c r="D18" s="13">
        <v>-800</v>
      </c>
      <c r="E18" s="13">
        <v>-7300</v>
      </c>
      <c r="F18" s="13">
        <v>-23700</v>
      </c>
      <c r="G18" s="13">
        <v>-5100</v>
      </c>
      <c r="H18" s="13">
        <v>-4500</v>
      </c>
      <c r="I18" s="13">
        <v>-9300</v>
      </c>
      <c r="J18" s="13">
        <v>-57400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-100</v>
      </c>
      <c r="F20" s="13">
        <v>0</v>
      </c>
      <c r="G20" s="13">
        <v>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-5300</v>
      </c>
      <c r="F21" s="13">
        <v>-21600</v>
      </c>
      <c r="G21" s="13">
        <v>-3100</v>
      </c>
      <c r="H21" s="13">
        <v>-2300</v>
      </c>
      <c r="I21" s="13">
        <v>-7100</v>
      </c>
      <c r="J21" s="13">
        <v>-54700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-7400</v>
      </c>
      <c r="F23" s="13">
        <v>-23700</v>
      </c>
      <c r="G23" s="13">
        <v>-5200</v>
      </c>
      <c r="H23" s="13">
        <v>-4300</v>
      </c>
      <c r="I23" s="13">
        <v>-9400</v>
      </c>
      <c r="J23" s="13">
        <v>-57400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-200</v>
      </c>
      <c r="I24" s="13">
        <v>100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-7400</v>
      </c>
      <c r="F26" s="13">
        <v>-23600</v>
      </c>
      <c r="G26" s="13">
        <v>-5200</v>
      </c>
      <c r="H26" s="13">
        <v>-4000</v>
      </c>
      <c r="I26" s="13">
        <v>-9500</v>
      </c>
      <c r="J26" s="13">
        <v>-57200</v>
      </c>
      <c r="K26" s="13">
        <v>1100</v>
      </c>
    </row>
    <row r="27" spans="3:11" x14ac:dyDescent="0.2">
      <c r="C27" s="11" t="s">
        <v>38</v>
      </c>
      <c r="D27" s="13">
        <v>-4700</v>
      </c>
      <c r="E27" s="13">
        <v>-7400</v>
      </c>
      <c r="F27" s="13">
        <v>-23600</v>
      </c>
      <c r="G27" s="13">
        <v>-5200</v>
      </c>
      <c r="H27" s="13">
        <v>-4000</v>
      </c>
      <c r="I27" s="13">
        <v>-9500</v>
      </c>
      <c r="J27" s="13">
        <v>-57200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100</v>
      </c>
      <c r="F32" s="13">
        <v>0</v>
      </c>
      <c r="G32" s="13">
        <v>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-7400</v>
      </c>
      <c r="F33" s="13">
        <v>-23600</v>
      </c>
      <c r="G33" s="13">
        <v>-5200</v>
      </c>
      <c r="H33" s="13">
        <v>-4000</v>
      </c>
      <c r="I33" s="13">
        <v>-9500</v>
      </c>
      <c r="J33" s="13">
        <v>-57200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-7400</v>
      </c>
      <c r="F35" s="13">
        <v>-23600</v>
      </c>
      <c r="G35" s="13">
        <v>-5200</v>
      </c>
      <c r="H35" s="13">
        <v>-4000</v>
      </c>
      <c r="I35" s="13">
        <v>-9500</v>
      </c>
      <c r="J35" s="13">
        <v>-57200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33700</v>
      </c>
      <c r="F41" s="13">
        <v>28300</v>
      </c>
      <c r="G41" s="13">
        <v>31600</v>
      </c>
      <c r="H41" s="13">
        <v>24000</v>
      </c>
      <c r="I41" s="13">
        <v>35100</v>
      </c>
      <c r="J41" s="13">
        <v>35500</v>
      </c>
      <c r="K41" s="13">
        <v>86600</v>
      </c>
    </row>
    <row r="42" spans="2:11" x14ac:dyDescent="0.2">
      <c r="C42" s="11" t="s">
        <v>50</v>
      </c>
      <c r="D42" s="13">
        <v>200</v>
      </c>
      <c r="E42" s="13">
        <v>900</v>
      </c>
      <c r="F42" s="13">
        <v>1000</v>
      </c>
      <c r="G42" s="13">
        <v>1300</v>
      </c>
      <c r="H42" s="13">
        <v>1500</v>
      </c>
      <c r="I42" s="13">
        <v>1400</v>
      </c>
      <c r="J42" s="13">
        <v>1500</v>
      </c>
      <c r="K42" s="13">
        <v>1300</v>
      </c>
    </row>
    <row r="43" spans="2:11" x14ac:dyDescent="0.2">
      <c r="C43" s="11" t="s">
        <v>51</v>
      </c>
      <c r="D43" s="13">
        <v>5000</v>
      </c>
      <c r="E43" s="13">
        <v>6600</v>
      </c>
      <c r="F43" s="13">
        <v>9600</v>
      </c>
      <c r="G43" s="13">
        <v>8500</v>
      </c>
      <c r="H43" s="13">
        <v>8000</v>
      </c>
      <c r="I43" s="13">
        <v>8400</v>
      </c>
      <c r="J43" s="13">
        <v>8900</v>
      </c>
      <c r="K43" s="13">
        <v>48300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23300</v>
      </c>
      <c r="F45" s="13">
        <v>22700</v>
      </c>
      <c r="G45" s="13">
        <v>25400</v>
      </c>
      <c r="H45" s="13">
        <v>26500</v>
      </c>
      <c r="I45" s="13">
        <v>33800</v>
      </c>
      <c r="J45" s="13">
        <v>31000</v>
      </c>
      <c r="K45" s="13">
        <v>38100</v>
      </c>
    </row>
    <row r="46" spans="2:11" x14ac:dyDescent="0.2">
      <c r="C46" s="11" t="s">
        <v>54</v>
      </c>
      <c r="D46" s="13">
        <v>40700</v>
      </c>
      <c r="E46" s="13">
        <v>64500</v>
      </c>
      <c r="F46" s="13">
        <v>61600</v>
      </c>
      <c r="G46" s="13">
        <v>66800</v>
      </c>
      <c r="H46" s="13">
        <v>59900</v>
      </c>
      <c r="I46" s="13">
        <v>78700</v>
      </c>
      <c r="J46" s="13">
        <v>76800</v>
      </c>
      <c r="K46" s="13">
        <v>174500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53100</v>
      </c>
      <c r="F48" s="13">
        <v>55300</v>
      </c>
      <c r="G48" s="13">
        <v>57600</v>
      </c>
      <c r="H48" s="13">
        <v>60000</v>
      </c>
      <c r="I48" s="13">
        <v>48100</v>
      </c>
      <c r="J48" s="13">
        <v>50700</v>
      </c>
      <c r="K48" s="13">
        <v>52900</v>
      </c>
    </row>
    <row r="49" spans="3:11" x14ac:dyDescent="0.2">
      <c r="C49" s="11" t="s">
        <v>57</v>
      </c>
      <c r="D49" s="13">
        <v>23900</v>
      </c>
      <c r="E49" s="13">
        <v>29100</v>
      </c>
      <c r="F49" s="13">
        <v>29500</v>
      </c>
      <c r="G49" s="13">
        <v>30000</v>
      </c>
      <c r="H49" s="13">
        <v>30400</v>
      </c>
      <c r="I49" s="13">
        <v>30900</v>
      </c>
      <c r="J49" s="13">
        <v>31800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>
        <v>2700</v>
      </c>
      <c r="G52" s="13">
        <v>3300</v>
      </c>
      <c r="H52" s="13">
        <v>3600</v>
      </c>
      <c r="I52" s="13">
        <v>2300</v>
      </c>
      <c r="J52" s="13">
        <v>2000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148800</v>
      </c>
      <c r="F54" s="13">
        <v>149000</v>
      </c>
      <c r="G54" s="13">
        <v>157800</v>
      </c>
      <c r="H54" s="13">
        <v>153900</v>
      </c>
      <c r="I54" s="13">
        <v>160000</v>
      </c>
      <c r="J54" s="13">
        <v>161300</v>
      </c>
      <c r="K54" s="13">
        <v>271100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32400</v>
      </c>
      <c r="F57" s="13">
        <v>21000</v>
      </c>
      <c r="G57" s="13">
        <v>16600</v>
      </c>
      <c r="H57" s="13">
        <v>11200</v>
      </c>
      <c r="I57" s="13">
        <v>19600</v>
      </c>
      <c r="J57" s="13">
        <v>11200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35100</v>
      </c>
      <c r="E59" s="13">
        <v>68200</v>
      </c>
      <c r="F59" s="13">
        <v>68800</v>
      </c>
      <c r="G59" s="13">
        <v>54400</v>
      </c>
      <c r="H59" s="13">
        <v>50800</v>
      </c>
      <c r="I59" s="13">
        <v>57500</v>
      </c>
      <c r="J59" s="13">
        <v>59500</v>
      </c>
      <c r="K59" s="13">
        <v>114800</v>
      </c>
    </row>
    <row r="60" spans="3:11" x14ac:dyDescent="0.2">
      <c r="C60" s="11" t="s">
        <v>68</v>
      </c>
      <c r="D60" s="13">
        <v>42900</v>
      </c>
      <c r="E60" s="13">
        <v>100700</v>
      </c>
      <c r="F60" s="13">
        <v>89700</v>
      </c>
      <c r="G60" s="13">
        <v>71000</v>
      </c>
      <c r="H60" s="13">
        <v>62000</v>
      </c>
      <c r="I60" s="13">
        <v>77100</v>
      </c>
      <c r="J60" s="13">
        <v>70800</v>
      </c>
      <c r="K60" s="13">
        <v>127400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2700</v>
      </c>
      <c r="G61" s="13">
        <v>2900</v>
      </c>
      <c r="H61" s="13">
        <v>2800</v>
      </c>
      <c r="I61" s="13">
        <v>3100</v>
      </c>
      <c r="J61" s="13">
        <v>3000</v>
      </c>
      <c r="K61" s="13">
        <v>2800</v>
      </c>
    </row>
    <row r="62" spans="3:11" x14ac:dyDescent="0.2">
      <c r="C62" s="11" t="s">
        <v>70</v>
      </c>
      <c r="D62" s="13">
        <v>33100</v>
      </c>
      <c r="E62" s="13">
        <v>34000</v>
      </c>
      <c r="F62" s="13">
        <v>36600</v>
      </c>
      <c r="G62" s="13">
        <v>41100</v>
      </c>
      <c r="H62" s="13">
        <v>41900</v>
      </c>
      <c r="I62" s="13">
        <v>28900</v>
      </c>
      <c r="J62" s="13">
        <v>28300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137500</v>
      </c>
      <c r="F66" s="13">
        <v>129000</v>
      </c>
      <c r="G66" s="13">
        <v>114900</v>
      </c>
      <c r="H66" s="13">
        <v>106800</v>
      </c>
      <c r="I66" s="13">
        <v>109100</v>
      </c>
      <c r="J66" s="13">
        <v>102100</v>
      </c>
      <c r="K66" s="13">
        <v>156800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271900</v>
      </c>
      <c r="E72" s="13">
        <v>276500</v>
      </c>
      <c r="F72" s="13">
        <v>284000</v>
      </c>
      <c r="G72" s="13">
        <v>307600</v>
      </c>
      <c r="H72" s="13">
        <v>312800</v>
      </c>
      <c r="I72" s="13">
        <v>316800</v>
      </c>
      <c r="J72" s="13">
        <v>326300</v>
      </c>
      <c r="K72" s="13">
        <v>383600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11300</v>
      </c>
      <c r="F76" s="13">
        <v>20000</v>
      </c>
      <c r="G76" s="13">
        <v>42900</v>
      </c>
      <c r="H76" s="13">
        <v>47100</v>
      </c>
      <c r="I76" s="13">
        <v>50900</v>
      </c>
      <c r="J76" s="13">
        <v>59200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-4700</v>
      </c>
      <c r="E81" s="13">
        <v>-7400</v>
      </c>
      <c r="F81" s="13">
        <v>-23600</v>
      </c>
      <c r="G81" s="13">
        <v>-5200</v>
      </c>
      <c r="H81" s="13">
        <v>-4000</v>
      </c>
      <c r="I81" s="13">
        <v>-9500</v>
      </c>
      <c r="J81" s="13">
        <v>-57200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2000</v>
      </c>
      <c r="I83" s="13">
        <v>2300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-59800</v>
      </c>
      <c r="E89" s="13">
        <v>2600</v>
      </c>
      <c r="F89" s="13">
        <v>-3800</v>
      </c>
      <c r="G89" s="13">
        <v>4700</v>
      </c>
      <c r="H89" s="13">
        <v>-17000</v>
      </c>
      <c r="I89" s="13">
        <v>800</v>
      </c>
      <c r="J89" s="13">
        <v>5200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-400</v>
      </c>
      <c r="H91" s="13">
        <v>-500</v>
      </c>
      <c r="I91" s="13">
        <v>-200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49300</v>
      </c>
      <c r="E94" s="13">
        <v>-200</v>
      </c>
      <c r="F94" s="13">
        <v>0</v>
      </c>
      <c r="G94" s="13">
        <v>-500</v>
      </c>
      <c r="H94" s="13">
        <v>-800</v>
      </c>
      <c r="I94" s="13">
        <v>-100</v>
      </c>
      <c r="J94" s="13">
        <v>-63000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-100</v>
      </c>
      <c r="F100" s="13">
        <v>0</v>
      </c>
      <c r="G100" s="13">
        <v>0</v>
      </c>
      <c r="H100" s="13">
        <v>0</v>
      </c>
      <c r="I100" s="13">
        <v>-1100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2200</v>
      </c>
      <c r="F102" s="13">
        <v>-3900</v>
      </c>
      <c r="G102" s="13">
        <v>4200</v>
      </c>
      <c r="H102" s="13">
        <v>-17800</v>
      </c>
      <c r="I102" s="13">
        <v>-400</v>
      </c>
      <c r="J102" s="13">
        <v>-57800</v>
      </c>
      <c r="K102" s="13">
        <v>12300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93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-100</v>
      </c>
      <c r="G17" s="13">
        <v>1100</v>
      </c>
      <c r="H17" s="13">
        <v>700</v>
      </c>
      <c r="I17" s="13">
        <v>300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-1400</v>
      </c>
      <c r="F18" s="13">
        <v>100</v>
      </c>
      <c r="G18" s="13">
        <v>-1100</v>
      </c>
      <c r="H18" s="13">
        <v>-700</v>
      </c>
      <c r="I18" s="13">
        <v>-300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5000</v>
      </c>
      <c r="F20" s="13">
        <v>-200</v>
      </c>
      <c r="G20" s="13">
        <v>3300</v>
      </c>
      <c r="H20" s="13">
        <v>-2200</v>
      </c>
      <c r="I20" s="13">
        <v>4300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3600</v>
      </c>
      <c r="F23" s="13">
        <v>-100</v>
      </c>
      <c r="G23" s="13">
        <v>2100</v>
      </c>
      <c r="H23" s="13">
        <v>-2800</v>
      </c>
      <c r="I23" s="13">
        <v>4000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3600</v>
      </c>
      <c r="F26" s="13">
        <v>-100</v>
      </c>
      <c r="G26" s="13">
        <v>2100</v>
      </c>
      <c r="H26" s="13">
        <v>-2800</v>
      </c>
      <c r="I26" s="13">
        <v>4000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1100</v>
      </c>
      <c r="E27" s="13">
        <v>3600</v>
      </c>
      <c r="F27" s="13">
        <v>-100</v>
      </c>
      <c r="G27" s="13">
        <v>2100</v>
      </c>
      <c r="H27" s="13">
        <v>-2800</v>
      </c>
      <c r="I27" s="13">
        <v>4000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-5000</v>
      </c>
      <c r="F32" s="13">
        <v>200</v>
      </c>
      <c r="G32" s="13">
        <v>-3300</v>
      </c>
      <c r="H32" s="13">
        <v>2200</v>
      </c>
      <c r="I32" s="13">
        <v>-4300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1100</v>
      </c>
      <c r="E33" s="13">
        <v>3600</v>
      </c>
      <c r="F33" s="13">
        <v>-100</v>
      </c>
      <c r="G33" s="13">
        <v>2100</v>
      </c>
      <c r="H33" s="13">
        <v>-2800</v>
      </c>
      <c r="I33" s="13">
        <v>4000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3600</v>
      </c>
      <c r="F35" s="13">
        <v>-100</v>
      </c>
      <c r="G35" s="13">
        <v>2100</v>
      </c>
      <c r="H35" s="13">
        <v>-2800</v>
      </c>
      <c r="I35" s="13">
        <v>4000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1000</v>
      </c>
      <c r="G41" s="13">
        <v>1100</v>
      </c>
      <c r="H41" s="13">
        <v>1100</v>
      </c>
      <c r="I41" s="13">
        <v>1300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>
        <v>800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1500</v>
      </c>
      <c r="G46" s="13">
        <v>1700</v>
      </c>
      <c r="H46" s="13">
        <v>1900</v>
      </c>
      <c r="I46" s="13">
        <v>2100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230100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230600</v>
      </c>
      <c r="E54" s="13">
        <v>230900</v>
      </c>
      <c r="F54" s="13">
        <v>231500</v>
      </c>
      <c r="G54" s="13">
        <v>231700</v>
      </c>
      <c r="H54" s="13">
        <v>231900</v>
      </c>
      <c r="I54" s="13">
        <v>232100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1300</v>
      </c>
      <c r="G57" s="13">
        <v>1600</v>
      </c>
      <c r="H57" s="13">
        <v>600</v>
      </c>
      <c r="I57" s="13">
        <v>200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1300</v>
      </c>
      <c r="G60" s="13">
        <v>1600</v>
      </c>
      <c r="H60" s="13">
        <v>600</v>
      </c>
      <c r="I60" s="13">
        <v>200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11200</v>
      </c>
      <c r="F62" s="13">
        <v>16200</v>
      </c>
      <c r="G62" s="13">
        <v>16000</v>
      </c>
      <c r="H62" s="13">
        <v>19300</v>
      </c>
      <c r="I62" s="13">
        <v>17100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13100</v>
      </c>
      <c r="F66" s="13">
        <v>17400</v>
      </c>
      <c r="G66" s="13">
        <v>17600</v>
      </c>
      <c r="H66" s="13">
        <v>19900</v>
      </c>
      <c r="I66" s="13">
        <v>17300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-12300</v>
      </c>
      <c r="F72" s="13">
        <v>-15900</v>
      </c>
      <c r="G72" s="13" t="s">
        <v>93</v>
      </c>
      <c r="H72" s="13">
        <v>1200</v>
      </c>
      <c r="I72" s="13">
        <v>4000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218900</v>
      </c>
      <c r="E76" s="13">
        <v>217700</v>
      </c>
      <c r="F76" s="13">
        <v>214100</v>
      </c>
      <c r="G76" s="13">
        <v>214100</v>
      </c>
      <c r="H76" s="13">
        <v>212000</v>
      </c>
      <c r="I76" s="13">
        <v>214800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1100</v>
      </c>
      <c r="E81" s="13">
        <v>3600</v>
      </c>
      <c r="F81" s="13">
        <v>-100</v>
      </c>
      <c r="G81" s="13">
        <v>2100</v>
      </c>
      <c r="H81" s="13">
        <v>-2800</v>
      </c>
      <c r="I81" s="13">
        <v>4000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-100</v>
      </c>
      <c r="G89" s="13">
        <v>-100</v>
      </c>
      <c r="H89" s="13">
        <v>-100</v>
      </c>
      <c r="I89" s="13">
        <v>-900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232200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-100</v>
      </c>
      <c r="G102" s="13">
        <v>-100</v>
      </c>
      <c r="H102" s="13">
        <v>-100</v>
      </c>
      <c r="I102" s="13">
        <v>1200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284200</v>
      </c>
      <c r="E8" s="13">
        <v>239600</v>
      </c>
      <c r="F8" s="13">
        <v>910900</v>
      </c>
      <c r="G8" s="13">
        <v>557200</v>
      </c>
      <c r="H8" s="13">
        <v>243700</v>
      </c>
      <c r="I8" s="13">
        <v>205200</v>
      </c>
      <c r="J8" s="13">
        <v>562700</v>
      </c>
      <c r="K8" s="13">
        <v>493600</v>
      </c>
    </row>
    <row r="9" spans="1:11" x14ac:dyDescent="0.2">
      <c r="C9" s="11" t="s">
        <v>22</v>
      </c>
      <c r="D9" s="13">
        <v>170400</v>
      </c>
      <c r="E9" s="13">
        <v>137700</v>
      </c>
      <c r="F9" s="13">
        <v>537700</v>
      </c>
      <c r="G9" s="13">
        <v>338400</v>
      </c>
      <c r="H9" s="13">
        <v>139900</v>
      </c>
      <c r="I9" s="13">
        <v>116800</v>
      </c>
      <c r="J9" s="13">
        <v>309400</v>
      </c>
      <c r="K9" s="13">
        <v>300500</v>
      </c>
    </row>
    <row r="10" spans="1:11" x14ac:dyDescent="0.2">
      <c r="C10" s="11" t="s">
        <v>23</v>
      </c>
      <c r="D10" s="13">
        <v>113800</v>
      </c>
      <c r="E10" s="13">
        <v>101900</v>
      </c>
      <c r="F10" s="13">
        <v>373200</v>
      </c>
      <c r="G10" s="13">
        <v>218800</v>
      </c>
      <c r="H10" s="13">
        <v>103800</v>
      </c>
      <c r="I10" s="13">
        <v>88400</v>
      </c>
      <c r="J10" s="13">
        <v>253300</v>
      </c>
      <c r="K10" s="13">
        <v>193100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1100</v>
      </c>
      <c r="F14" s="13">
        <v>24100</v>
      </c>
      <c r="G14" s="13">
        <v>2000</v>
      </c>
      <c r="H14" s="13">
        <v>300</v>
      </c>
      <c r="I14" s="13">
        <v>600</v>
      </c>
      <c r="J14" s="13">
        <v>3600</v>
      </c>
      <c r="K14" s="13">
        <v>6600</v>
      </c>
    </row>
    <row r="15" spans="1:11" x14ac:dyDescent="0.2">
      <c r="C15" s="11" t="s">
        <v>28</v>
      </c>
      <c r="D15" s="13">
        <v>1600</v>
      </c>
      <c r="E15" s="13">
        <v>3000</v>
      </c>
      <c r="F15" s="13">
        <v>23500</v>
      </c>
      <c r="G15" s="13">
        <v>9100</v>
      </c>
      <c r="H15" s="13">
        <v>5800</v>
      </c>
      <c r="I15" s="13">
        <v>6100</v>
      </c>
      <c r="J15" s="13">
        <v>16900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</v>
      </c>
      <c r="E17" s="13">
        <v>195700</v>
      </c>
      <c r="F17" s="13">
        <v>824300</v>
      </c>
      <c r="G17" s="13">
        <v>467300</v>
      </c>
      <c r="H17" s="13">
        <v>206400</v>
      </c>
      <c r="I17" s="13">
        <v>181200</v>
      </c>
      <c r="J17" s="13">
        <v>481700</v>
      </c>
      <c r="K17" s="13">
        <v>421200</v>
      </c>
    </row>
    <row r="18" spans="3:11" x14ac:dyDescent="0.2">
      <c r="C18" s="11" t="s">
        <v>30</v>
      </c>
      <c r="D18" s="13">
        <v>53500</v>
      </c>
      <c r="E18" s="13">
        <v>43900</v>
      </c>
      <c r="F18" s="13">
        <v>86600</v>
      </c>
      <c r="G18" s="13">
        <v>89900</v>
      </c>
      <c r="H18" s="13">
        <v>37300</v>
      </c>
      <c r="I18" s="13">
        <v>24000</v>
      </c>
      <c r="J18" s="13">
        <v>81000</v>
      </c>
      <c r="K18" s="13">
        <v>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500</v>
      </c>
      <c r="G20" s="13">
        <v>-700</v>
      </c>
      <c r="H20" s="13">
        <v>-400</v>
      </c>
      <c r="I20" s="13">
        <v>300</v>
      </c>
      <c r="J20" s="13">
        <v>-2200</v>
      </c>
      <c r="K20" s="13">
        <v>600</v>
      </c>
    </row>
    <row r="21" spans="3:11" x14ac:dyDescent="0.2">
      <c r="C21" s="11" t="s">
        <v>33</v>
      </c>
      <c r="D21" s="13">
        <v>56900</v>
      </c>
      <c r="E21" s="13">
        <v>49500</v>
      </c>
      <c r="F21" s="13">
        <v>164600</v>
      </c>
      <c r="G21" s="13">
        <v>112000</v>
      </c>
      <c r="H21" s="13">
        <v>60000</v>
      </c>
      <c r="I21" s="13">
        <v>47800</v>
      </c>
      <c r="J21" s="13">
        <v>145800</v>
      </c>
      <c r="K21" s="13">
        <v>95300</v>
      </c>
    </row>
    <row r="22" spans="3:11" x14ac:dyDescent="0.2">
      <c r="C22" s="11" t="s">
        <v>34</v>
      </c>
      <c r="D22" s="13">
        <v>5200</v>
      </c>
      <c r="E22" s="13">
        <v>4800</v>
      </c>
      <c r="F22" s="13">
        <v>34700</v>
      </c>
      <c r="G22" s="13">
        <v>11000</v>
      </c>
      <c r="H22" s="13">
        <v>10100</v>
      </c>
      <c r="I22" s="13">
        <v>9600</v>
      </c>
      <c r="J22" s="13">
        <v>33300</v>
      </c>
      <c r="K22" s="13">
        <v>11500</v>
      </c>
    </row>
    <row r="23" spans="3:11" x14ac:dyDescent="0.2">
      <c r="C23" s="11" t="s">
        <v>35</v>
      </c>
      <c r="D23" s="13">
        <v>47700</v>
      </c>
      <c r="E23" s="13">
        <v>39400</v>
      </c>
      <c r="F23" s="13">
        <v>52400</v>
      </c>
      <c r="G23" s="13">
        <v>78200</v>
      </c>
      <c r="H23" s="13">
        <v>26800</v>
      </c>
      <c r="I23" s="13">
        <v>14700</v>
      </c>
      <c r="J23" s="13">
        <v>45500</v>
      </c>
      <c r="K23" s="13">
        <v>61500</v>
      </c>
    </row>
    <row r="24" spans="3:11" x14ac:dyDescent="0.2">
      <c r="C24" s="11" t="s">
        <v>36</v>
      </c>
      <c r="D24" s="13">
        <v>11300</v>
      </c>
      <c r="E24" s="13">
        <v>10000</v>
      </c>
      <c r="F24" s="13">
        <v>2700</v>
      </c>
      <c r="G24" s="13">
        <v>17900</v>
      </c>
      <c r="H24" s="13">
        <v>6200</v>
      </c>
      <c r="I24" s="13">
        <v>4700</v>
      </c>
      <c r="J24" s="13">
        <v>10500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29400</v>
      </c>
      <c r="F26" s="13">
        <v>49700</v>
      </c>
      <c r="G26" s="13">
        <v>60300</v>
      </c>
      <c r="H26" s="13">
        <v>20600</v>
      </c>
      <c r="I26" s="13">
        <v>10000</v>
      </c>
      <c r="J26" s="13">
        <v>35000</v>
      </c>
      <c r="K26" s="13">
        <v>45400</v>
      </c>
    </row>
    <row r="27" spans="3:11" x14ac:dyDescent="0.2">
      <c r="C27" s="11" t="s">
        <v>38</v>
      </c>
      <c r="D27" s="13">
        <v>36400</v>
      </c>
      <c r="E27" s="13">
        <v>29400</v>
      </c>
      <c r="F27" s="13">
        <v>50000</v>
      </c>
      <c r="G27" s="13">
        <v>60300</v>
      </c>
      <c r="H27" s="13">
        <v>20700</v>
      </c>
      <c r="I27" s="13">
        <v>10000</v>
      </c>
      <c r="J27" s="13">
        <v>35000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</v>
      </c>
      <c r="F29" s="13">
        <v>70900</v>
      </c>
      <c r="G29" s="13">
        <v>3800</v>
      </c>
      <c r="H29" s="13">
        <v>52600</v>
      </c>
      <c r="I29" s="13">
        <v>40000</v>
      </c>
      <c r="J29" s="13">
        <v>83000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-500</v>
      </c>
      <c r="G32" s="13">
        <v>700</v>
      </c>
      <c r="H32" s="13">
        <v>400</v>
      </c>
      <c r="I32" s="13">
        <v>-300</v>
      </c>
      <c r="J32" s="13">
        <v>2200</v>
      </c>
      <c r="K32" s="13">
        <v>-600</v>
      </c>
    </row>
    <row r="33" spans="2:11" x14ac:dyDescent="0.2">
      <c r="C33" s="11" t="s">
        <v>44</v>
      </c>
      <c r="D33" s="13">
        <v>36400</v>
      </c>
      <c r="E33" s="13">
        <v>30200</v>
      </c>
      <c r="F33" s="13">
        <v>120900</v>
      </c>
      <c r="G33" s="13">
        <v>64100</v>
      </c>
      <c r="H33" s="13">
        <v>73300</v>
      </c>
      <c r="I33" s="13">
        <v>50000</v>
      </c>
      <c r="J33" s="13">
        <v>118000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30200</v>
      </c>
      <c r="F35" s="13">
        <v>120900</v>
      </c>
      <c r="G35" s="13">
        <v>64100</v>
      </c>
      <c r="H35" s="13">
        <v>73300</v>
      </c>
      <c r="I35" s="13">
        <v>50000</v>
      </c>
      <c r="J35" s="13">
        <v>118000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73200</v>
      </c>
      <c r="F41" s="13">
        <v>96600</v>
      </c>
      <c r="G41" s="13">
        <v>477600</v>
      </c>
      <c r="H41" s="13">
        <v>390700</v>
      </c>
      <c r="I41" s="13">
        <v>307300</v>
      </c>
      <c r="J41" s="13">
        <v>255600</v>
      </c>
      <c r="K41" s="13">
        <v>326600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209000</v>
      </c>
      <c r="E43" s="13">
        <v>199500</v>
      </c>
      <c r="F43" s="13">
        <v>177200</v>
      </c>
      <c r="G43" s="13">
        <v>341600</v>
      </c>
      <c r="H43" s="13">
        <v>336100</v>
      </c>
      <c r="I43" s="13">
        <v>311600</v>
      </c>
      <c r="J43" s="13">
        <v>284600</v>
      </c>
      <c r="K43" s="13">
        <v>290300</v>
      </c>
    </row>
    <row r="44" spans="2:11" x14ac:dyDescent="0.2">
      <c r="C44" s="11" t="s">
        <v>52</v>
      </c>
      <c r="D44" s="13">
        <v>243400</v>
      </c>
      <c r="E44" s="13">
        <v>224300</v>
      </c>
      <c r="F44" s="13">
        <v>184500</v>
      </c>
      <c r="G44" s="13">
        <v>386400</v>
      </c>
      <c r="H44" s="13">
        <v>360900</v>
      </c>
      <c r="I44" s="13">
        <v>348400</v>
      </c>
      <c r="J44" s="13">
        <v>330100</v>
      </c>
      <c r="K44" s="13">
        <v>355700</v>
      </c>
    </row>
    <row r="45" spans="2:11" x14ac:dyDescent="0.2">
      <c r="C45" s="11" t="s">
        <v>53</v>
      </c>
      <c r="D45" s="13">
        <v>25600</v>
      </c>
      <c r="E45" s="13">
        <v>23100</v>
      </c>
      <c r="F45" s="13">
        <v>16500</v>
      </c>
      <c r="G45" s="13">
        <v>57100</v>
      </c>
      <c r="H45" s="13">
        <v>57200</v>
      </c>
      <c r="I45" s="13">
        <v>45700</v>
      </c>
      <c r="J45" s="13">
        <v>37400</v>
      </c>
      <c r="K45" s="13">
        <v>42900</v>
      </c>
    </row>
    <row r="46" spans="2:11" x14ac:dyDescent="0.2">
      <c r="C46" s="11" t="s">
        <v>54</v>
      </c>
      <c r="D46" s="13">
        <v>588400</v>
      </c>
      <c r="E46" s="13">
        <v>520100</v>
      </c>
      <c r="F46" s="13">
        <v>474800</v>
      </c>
      <c r="G46" s="13">
        <v>1262700</v>
      </c>
      <c r="H46" s="13">
        <v>1144900</v>
      </c>
      <c r="I46" s="13">
        <v>1013000</v>
      </c>
      <c r="J46" s="13">
        <v>907700</v>
      </c>
      <c r="K46" s="13">
        <v>1015500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61600</v>
      </c>
      <c r="E48" s="13">
        <v>63100</v>
      </c>
      <c r="F48" s="13">
        <v>64400</v>
      </c>
      <c r="G48" s="13">
        <v>399500</v>
      </c>
      <c r="H48" s="13">
        <v>412700</v>
      </c>
      <c r="I48" s="13">
        <v>426100</v>
      </c>
      <c r="J48" s="13">
        <v>506100</v>
      </c>
      <c r="K48" s="13">
        <v>483700</v>
      </c>
    </row>
    <row r="49" spans="3:11" x14ac:dyDescent="0.2">
      <c r="C49" s="11" t="s">
        <v>57</v>
      </c>
      <c r="D49" s="13">
        <v>427400</v>
      </c>
      <c r="E49" s="13">
        <v>431900</v>
      </c>
      <c r="F49" s="13">
        <v>433200</v>
      </c>
      <c r="G49" s="13">
        <v>1871700</v>
      </c>
      <c r="H49" s="13">
        <v>1884200</v>
      </c>
      <c r="I49" s="13">
        <v>1887400</v>
      </c>
      <c r="J49" s="13">
        <v>1894700</v>
      </c>
      <c r="K49" s="13">
        <v>1825300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98900</v>
      </c>
      <c r="E52" s="13">
        <v>103500</v>
      </c>
      <c r="F52" s="13">
        <v>105300</v>
      </c>
      <c r="G52" s="13">
        <v>155200</v>
      </c>
      <c r="H52" s="13">
        <v>160500</v>
      </c>
      <c r="I52" s="13">
        <v>160800</v>
      </c>
      <c r="J52" s="13">
        <v>92600</v>
      </c>
      <c r="K52" s="13">
        <v>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1176300</v>
      </c>
      <c r="E54" s="13">
        <v>1118600</v>
      </c>
      <c r="F54" s="13">
        <v>1077700</v>
      </c>
      <c r="G54" s="13">
        <v>3689100</v>
      </c>
      <c r="H54" s="13">
        <v>3602300</v>
      </c>
      <c r="I54" s="13">
        <v>3487300</v>
      </c>
      <c r="J54" s="13">
        <v>3401100</v>
      </c>
      <c r="K54" s="13">
        <v>3405400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113700</v>
      </c>
      <c r="F57" s="13">
        <v>105100</v>
      </c>
      <c r="G57" s="13">
        <v>210300</v>
      </c>
      <c r="H57" s="13">
        <v>191400</v>
      </c>
      <c r="I57" s="13">
        <v>179000</v>
      </c>
      <c r="J57" s="13">
        <v>129400</v>
      </c>
      <c r="K57" s="13">
        <v>157000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5600</v>
      </c>
      <c r="G58" s="13">
        <v>2500</v>
      </c>
      <c r="H58" s="13">
        <v>2400</v>
      </c>
      <c r="I58" s="13">
        <v>2500</v>
      </c>
      <c r="J58" s="13">
        <v>2400</v>
      </c>
      <c r="K58" s="13">
        <v>3200</v>
      </c>
    </row>
    <row r="59" spans="3:11" x14ac:dyDescent="0.2">
      <c r="C59" s="11" t="s">
        <v>67</v>
      </c>
      <c r="D59" s="13">
        <v>109500</v>
      </c>
      <c r="E59" s="13">
        <v>95200</v>
      </c>
      <c r="F59" s="13">
        <v>129700</v>
      </c>
      <c r="G59" s="13">
        <v>207900</v>
      </c>
      <c r="H59" s="13">
        <v>188900</v>
      </c>
      <c r="I59" s="13">
        <v>174800</v>
      </c>
      <c r="J59" s="13">
        <v>185700</v>
      </c>
      <c r="K59" s="13">
        <v>199800</v>
      </c>
    </row>
    <row r="60" spans="3:11" x14ac:dyDescent="0.2">
      <c r="C60" s="11" t="s">
        <v>68</v>
      </c>
      <c r="D60" s="13">
        <v>241200</v>
      </c>
      <c r="E60" s="13">
        <v>214500</v>
      </c>
      <c r="F60" s="13">
        <v>240400</v>
      </c>
      <c r="G60" s="13">
        <v>420700</v>
      </c>
      <c r="H60" s="13">
        <v>382700</v>
      </c>
      <c r="I60" s="13">
        <v>356300</v>
      </c>
      <c r="J60" s="13">
        <v>317500</v>
      </c>
      <c r="K60" s="13">
        <v>360000</v>
      </c>
    </row>
    <row r="61" spans="3:11" x14ac:dyDescent="0.2">
      <c r="C61" s="11" t="s">
        <v>69</v>
      </c>
      <c r="D61" s="13">
        <v>531900</v>
      </c>
      <c r="E61" s="13">
        <v>532900</v>
      </c>
      <c r="F61" s="13">
        <v>533900</v>
      </c>
      <c r="G61" s="13">
        <v>1189300</v>
      </c>
      <c r="H61" s="13">
        <v>1189500</v>
      </c>
      <c r="I61" s="13">
        <v>1189300</v>
      </c>
      <c r="J61" s="13">
        <v>1189200</v>
      </c>
      <c r="K61" s="13">
        <v>1192600</v>
      </c>
    </row>
    <row r="62" spans="3:11" x14ac:dyDescent="0.2">
      <c r="C62" s="11" t="s">
        <v>70</v>
      </c>
      <c r="D62" s="13">
        <v>173800</v>
      </c>
      <c r="E62" s="13">
        <v>177500</v>
      </c>
      <c r="F62" s="13">
        <v>177000</v>
      </c>
      <c r="G62" s="13">
        <v>433400</v>
      </c>
      <c r="H62" s="13">
        <v>442600</v>
      </c>
      <c r="I62" s="13">
        <v>448800</v>
      </c>
      <c r="J62" s="13">
        <v>455100</v>
      </c>
      <c r="K62" s="13">
        <v>454400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946900</v>
      </c>
      <c r="E66" s="13">
        <v>924900</v>
      </c>
      <c r="F66" s="13">
        <v>951300</v>
      </c>
      <c r="G66" s="13">
        <v>2046600</v>
      </c>
      <c r="H66" s="13">
        <v>2018000</v>
      </c>
      <c r="I66" s="13">
        <v>1997500</v>
      </c>
      <c r="J66" s="13">
        <v>1964800</v>
      </c>
      <c r="K66" s="13">
        <v>2009900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-1135300</v>
      </c>
      <c r="E72" s="13">
        <v>-1175500</v>
      </c>
      <c r="F72" s="13">
        <v>-1236900</v>
      </c>
      <c r="G72" s="13">
        <v>269800</v>
      </c>
      <c r="H72" s="13">
        <v>216700</v>
      </c>
      <c r="I72" s="13">
        <v>154300</v>
      </c>
      <c r="J72" s="13">
        <v>116000</v>
      </c>
      <c r="K72" s="13">
        <v>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229400</v>
      </c>
      <c r="E76" s="13">
        <v>193700</v>
      </c>
      <c r="F76" s="13">
        <v>126400</v>
      </c>
      <c r="G76" s="13">
        <v>1642500</v>
      </c>
      <c r="H76" s="13">
        <v>1584300</v>
      </c>
      <c r="I76" s="13">
        <v>1489800</v>
      </c>
      <c r="J76" s="13">
        <v>1436300</v>
      </c>
      <c r="K76" s="13">
        <v>1395500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36400</v>
      </c>
      <c r="E81" s="13">
        <v>30200</v>
      </c>
      <c r="F81" s="13">
        <v>120900</v>
      </c>
      <c r="G81" s="13">
        <v>64100</v>
      </c>
      <c r="H81" s="13">
        <v>73300</v>
      </c>
      <c r="I81" s="13">
        <v>50000</v>
      </c>
      <c r="J81" s="13">
        <v>118000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5300</v>
      </c>
      <c r="F83" s="13">
        <v>77500</v>
      </c>
      <c r="G83" s="13">
        <v>22800</v>
      </c>
      <c r="H83" s="13">
        <v>23100</v>
      </c>
      <c r="I83" s="13">
        <v>23500</v>
      </c>
      <c r="J83" s="13">
        <v>67000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-53900</v>
      </c>
      <c r="F89" s="13">
        <v>223600</v>
      </c>
      <c r="G89" s="13">
        <v>100800</v>
      </c>
      <c r="H89" s="13">
        <v>73700</v>
      </c>
      <c r="I89" s="13">
        <v>71300</v>
      </c>
      <c r="J89" s="13">
        <v>196300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-23300</v>
      </c>
      <c r="G91" s="13">
        <v>-7600</v>
      </c>
      <c r="H91" s="13">
        <v>-4800</v>
      </c>
      <c r="I91" s="13">
        <v>-9200</v>
      </c>
      <c r="J91" s="13">
        <v>-28300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35500</v>
      </c>
      <c r="F94" s="13">
        <v>-21900</v>
      </c>
      <c r="G94" s="13">
        <v>-2100</v>
      </c>
      <c r="H94" s="13">
        <v>3700</v>
      </c>
      <c r="I94" s="13">
        <v>-8100</v>
      </c>
      <c r="J94" s="13">
        <v>-122500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-36400</v>
      </c>
      <c r="G96" s="13">
        <v>-11000</v>
      </c>
      <c r="H96" s="13">
        <v>-10800</v>
      </c>
      <c r="I96" s="13">
        <v>-10800</v>
      </c>
      <c r="J96" s="13">
        <v>-28800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-5200</v>
      </c>
      <c r="F100" s="13">
        <v>-356200</v>
      </c>
      <c r="G100" s="13">
        <v>-7500</v>
      </c>
      <c r="H100" s="13">
        <v>3800</v>
      </c>
      <c r="I100" s="13">
        <v>-9400</v>
      </c>
      <c r="J100" s="13">
        <v>-409600</v>
      </c>
      <c r="K100" s="13">
        <v>-99200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-4500</v>
      </c>
      <c r="G101" s="13">
        <v>-4300</v>
      </c>
      <c r="H101" s="13">
        <v>2200</v>
      </c>
      <c r="I101" s="13">
        <v>-2100</v>
      </c>
      <c r="J101" s="13">
        <v>18000</v>
      </c>
      <c r="K101" s="13">
        <v>6100</v>
      </c>
    </row>
    <row r="102" spans="3:11" x14ac:dyDescent="0.2">
      <c r="C102" s="11" t="s">
        <v>20</v>
      </c>
      <c r="D102" s="13">
        <v>37200</v>
      </c>
      <c r="E102" s="13">
        <v>-23400</v>
      </c>
      <c r="F102" s="13">
        <v>-159000</v>
      </c>
      <c r="G102" s="13">
        <v>86900</v>
      </c>
      <c r="H102" s="13">
        <v>83400</v>
      </c>
      <c r="I102" s="13">
        <v>51700</v>
      </c>
      <c r="J102" s="13">
        <v>-317800</v>
      </c>
      <c r="K102" s="13">
        <v>-26800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4800</v>
      </c>
      <c r="F8" s="13">
        <v>3000</v>
      </c>
      <c r="G8" s="13">
        <v>4100</v>
      </c>
      <c r="H8" s="13">
        <v>5900</v>
      </c>
      <c r="I8" s="13">
        <v>3700</v>
      </c>
      <c r="J8" s="13">
        <v>5900</v>
      </c>
      <c r="K8" s="13">
        <v>3200</v>
      </c>
    </row>
    <row r="9" spans="1:11" x14ac:dyDescent="0.2">
      <c r="C9" s="11" t="s">
        <v>22</v>
      </c>
      <c r="D9" s="13">
        <v>9700</v>
      </c>
      <c r="E9" s="13">
        <v>12500</v>
      </c>
      <c r="F9" s="13">
        <v>9600</v>
      </c>
      <c r="G9" s="13">
        <v>17200</v>
      </c>
      <c r="H9" s="13">
        <v>21800</v>
      </c>
      <c r="I9" s="13">
        <v>21100</v>
      </c>
      <c r="J9" s="13">
        <v>21100</v>
      </c>
      <c r="K9" s="13">
        <v>21000</v>
      </c>
    </row>
    <row r="10" spans="1:11" x14ac:dyDescent="0.2">
      <c r="C10" s="11" t="s">
        <v>23</v>
      </c>
      <c r="D10" s="13">
        <v>-7100</v>
      </c>
      <c r="E10" s="13">
        <v>-7700</v>
      </c>
      <c r="F10" s="13">
        <v>-6600</v>
      </c>
      <c r="G10" s="13">
        <v>-13100</v>
      </c>
      <c r="H10" s="13">
        <v>-15900</v>
      </c>
      <c r="I10" s="13">
        <v>-17400</v>
      </c>
      <c r="J10" s="13">
        <v>-15200</v>
      </c>
      <c r="K10" s="13">
        <v>-17800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28700</v>
      </c>
      <c r="F12" s="13">
        <v>30100</v>
      </c>
      <c r="G12" s="13">
        <v>39100</v>
      </c>
      <c r="H12" s="13">
        <v>50200</v>
      </c>
      <c r="I12" s="13">
        <v>39800</v>
      </c>
      <c r="J12" s="13">
        <v>29900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40500</v>
      </c>
      <c r="E14" s="13">
        <v>-100</v>
      </c>
      <c r="F14" s="13">
        <v>7600</v>
      </c>
      <c r="G14" s="13">
        <v>21200</v>
      </c>
      <c r="H14" s="13">
        <v>0</v>
      </c>
      <c r="I14" s="13" t="s">
        <v>93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68400</v>
      </c>
      <c r="F17" s="13">
        <v>74300</v>
      </c>
      <c r="G17" s="13">
        <v>99300</v>
      </c>
      <c r="H17" s="13">
        <v>103500</v>
      </c>
      <c r="I17" s="13">
        <v>87100</v>
      </c>
      <c r="J17" s="13">
        <v>70500</v>
      </c>
      <c r="K17" s="13">
        <v>61500</v>
      </c>
    </row>
    <row r="18" spans="3:11" x14ac:dyDescent="0.2">
      <c r="C18" s="11" t="s">
        <v>30</v>
      </c>
      <c r="D18" s="13">
        <v>-106200</v>
      </c>
      <c r="E18" s="13">
        <v>-63600</v>
      </c>
      <c r="F18" s="13">
        <v>-71300</v>
      </c>
      <c r="G18" s="13">
        <v>-95200</v>
      </c>
      <c r="H18" s="13">
        <v>-97600</v>
      </c>
      <c r="I18" s="13">
        <v>-83400</v>
      </c>
      <c r="J18" s="13">
        <v>-64600</v>
      </c>
      <c r="K18" s="13">
        <v>-58300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-3500</v>
      </c>
      <c r="F20" s="13">
        <v>-400</v>
      </c>
      <c r="G20" s="13">
        <v>-200</v>
      </c>
      <c r="H20" s="13">
        <v>2300</v>
      </c>
      <c r="I20" s="13">
        <v>1600</v>
      </c>
      <c r="J20" s="13">
        <v>-8200</v>
      </c>
      <c r="K20" s="13">
        <v>-700</v>
      </c>
    </row>
    <row r="21" spans="3:11" x14ac:dyDescent="0.2">
      <c r="C21" s="11" t="s">
        <v>33</v>
      </c>
      <c r="D21" s="13">
        <v>-105600</v>
      </c>
      <c r="E21" s="13">
        <v>-61600</v>
      </c>
      <c r="F21" s="13">
        <v>-66100</v>
      </c>
      <c r="G21" s="13">
        <v>-89600</v>
      </c>
      <c r="H21" s="13">
        <v>-90400</v>
      </c>
      <c r="I21" s="13">
        <v>-77400</v>
      </c>
      <c r="J21" s="13">
        <v>-68400</v>
      </c>
      <c r="K21" s="13">
        <v>-54300</v>
      </c>
    </row>
    <row r="22" spans="3:11" x14ac:dyDescent="0.2">
      <c r="C22" s="11" t="s">
        <v>34</v>
      </c>
      <c r="D22" s="13">
        <v>6100</v>
      </c>
      <c r="E22" s="13">
        <v>5100</v>
      </c>
      <c r="F22" s="13">
        <v>6400</v>
      </c>
      <c r="G22" s="13">
        <v>2800</v>
      </c>
      <c r="H22" s="13">
        <v>5500</v>
      </c>
      <c r="I22" s="13">
        <v>2700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-116500</v>
      </c>
      <c r="E23" s="13">
        <v>-72100</v>
      </c>
      <c r="F23" s="13">
        <v>-78100</v>
      </c>
      <c r="G23" s="13">
        <v>-98200</v>
      </c>
      <c r="H23" s="13">
        <v>-100900</v>
      </c>
      <c r="I23" s="13">
        <v>-84600</v>
      </c>
      <c r="J23" s="13">
        <v>-75500</v>
      </c>
      <c r="K23" s="13">
        <v>-61800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-116500</v>
      </c>
      <c r="E26" s="13">
        <v>-72100</v>
      </c>
      <c r="F26" s="13">
        <v>-78100</v>
      </c>
      <c r="G26" s="13">
        <v>-98200</v>
      </c>
      <c r="H26" s="13">
        <v>-100900</v>
      </c>
      <c r="I26" s="13">
        <v>-84600</v>
      </c>
      <c r="J26" s="13">
        <v>-75600</v>
      </c>
      <c r="K26" s="13">
        <v>-61800</v>
      </c>
    </row>
    <row r="27" spans="3:11" x14ac:dyDescent="0.2">
      <c r="C27" s="11" t="s">
        <v>38</v>
      </c>
      <c r="D27" s="13">
        <v>-116500</v>
      </c>
      <c r="E27" s="13">
        <v>-72100</v>
      </c>
      <c r="F27" s="13">
        <v>-78100</v>
      </c>
      <c r="G27" s="13">
        <v>-98200</v>
      </c>
      <c r="H27" s="13">
        <v>-100900</v>
      </c>
      <c r="I27" s="13">
        <v>-84600</v>
      </c>
      <c r="J27" s="13">
        <v>-75600</v>
      </c>
      <c r="K27" s="13">
        <v>-61800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3500</v>
      </c>
      <c r="F32" s="13">
        <v>400</v>
      </c>
      <c r="G32" s="13">
        <v>200</v>
      </c>
      <c r="H32" s="13">
        <v>-2300</v>
      </c>
      <c r="I32" s="13">
        <v>-1600</v>
      </c>
      <c r="J32" s="13">
        <v>8200</v>
      </c>
      <c r="K32" s="13">
        <v>700</v>
      </c>
    </row>
    <row r="33" spans="2:11" x14ac:dyDescent="0.2">
      <c r="C33" s="11" t="s">
        <v>44</v>
      </c>
      <c r="D33" s="13">
        <v>-116500</v>
      </c>
      <c r="E33" s="13">
        <v>-72100</v>
      </c>
      <c r="F33" s="13">
        <v>-78100</v>
      </c>
      <c r="G33" s="13">
        <v>-98200</v>
      </c>
      <c r="H33" s="13">
        <v>-100900</v>
      </c>
      <c r="I33" s="13">
        <v>-84600</v>
      </c>
      <c r="J33" s="13">
        <v>-75600</v>
      </c>
      <c r="K33" s="13">
        <v>-61800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-116500</v>
      </c>
      <c r="E35" s="13">
        <v>-72100</v>
      </c>
      <c r="F35" s="13">
        <v>-78100</v>
      </c>
      <c r="G35" s="13">
        <v>-98200</v>
      </c>
      <c r="H35" s="13">
        <v>-100900</v>
      </c>
      <c r="I35" s="13">
        <v>-84600</v>
      </c>
      <c r="J35" s="13">
        <v>-75600</v>
      </c>
      <c r="K35" s="13">
        <v>-61800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</v>
      </c>
      <c r="E41" s="13">
        <v>337000</v>
      </c>
      <c r="F41" s="13">
        <v>386100</v>
      </c>
      <c r="G41" s="13">
        <v>496200</v>
      </c>
      <c r="H41" s="13">
        <v>577700</v>
      </c>
      <c r="I41" s="13">
        <v>121000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2400</v>
      </c>
      <c r="F43" s="13">
        <v>3100</v>
      </c>
      <c r="G43" s="13">
        <v>2600</v>
      </c>
      <c r="H43" s="13">
        <v>6400</v>
      </c>
      <c r="I43" s="13">
        <v>4100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6100</v>
      </c>
      <c r="E44" s="13">
        <v>6000</v>
      </c>
      <c r="F44" s="13">
        <v>6000</v>
      </c>
      <c r="G44" s="13">
        <v>6200</v>
      </c>
      <c r="H44" s="13">
        <v>6000</v>
      </c>
      <c r="I44" s="13">
        <v>5700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16300</v>
      </c>
      <c r="E45" s="13">
        <v>8200</v>
      </c>
      <c r="F45" s="13">
        <v>12100</v>
      </c>
      <c r="G45" s="13">
        <v>11500</v>
      </c>
      <c r="H45" s="13">
        <v>16000</v>
      </c>
      <c r="I45" s="13">
        <v>8900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239600</v>
      </c>
      <c r="E46" s="13">
        <v>353600</v>
      </c>
      <c r="F46" s="13">
        <v>407300</v>
      </c>
      <c r="G46" s="13">
        <v>516600</v>
      </c>
      <c r="H46" s="13">
        <v>606200</v>
      </c>
      <c r="I46" s="13">
        <v>139700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211700</v>
      </c>
      <c r="E48" s="13">
        <v>204000</v>
      </c>
      <c r="F48" s="13">
        <v>53800</v>
      </c>
      <c r="G48" s="13">
        <v>54600</v>
      </c>
      <c r="H48" s="13">
        <v>62500</v>
      </c>
      <c r="I48" s="13">
        <v>55500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7400</v>
      </c>
      <c r="E49" s="13">
        <v>48600</v>
      </c>
      <c r="F49" s="13">
        <v>49200</v>
      </c>
      <c r="G49" s="13">
        <v>43000</v>
      </c>
      <c r="H49" s="13">
        <v>43600</v>
      </c>
      <c r="I49" s="13">
        <v>16000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12000</v>
      </c>
      <c r="F52" s="13">
        <v>12100</v>
      </c>
      <c r="G52" s="13">
        <v>13200</v>
      </c>
      <c r="H52" s="13">
        <v>13200</v>
      </c>
      <c r="I52" s="13">
        <v>16000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471000</v>
      </c>
      <c r="E54" s="13">
        <v>618200</v>
      </c>
      <c r="F54" s="13">
        <v>522400</v>
      </c>
      <c r="G54" s="13">
        <v>627300</v>
      </c>
      <c r="H54" s="13">
        <v>725400</v>
      </c>
      <c r="I54" s="13">
        <v>227200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6400</v>
      </c>
      <c r="F57" s="13">
        <v>5400</v>
      </c>
      <c r="G57" s="13">
        <v>10500</v>
      </c>
      <c r="H57" s="13">
        <v>14200</v>
      </c>
      <c r="I57" s="13">
        <v>16600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50600</v>
      </c>
      <c r="F58" s="13">
        <v>44000</v>
      </c>
      <c r="G58" s="13">
        <v>80200</v>
      </c>
      <c r="H58" s="13">
        <v>0</v>
      </c>
      <c r="I58" s="13">
        <v>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39300</v>
      </c>
      <c r="E59" s="13">
        <v>31500</v>
      </c>
      <c r="F59" s="13">
        <v>24200</v>
      </c>
      <c r="G59" s="13">
        <v>30000</v>
      </c>
      <c r="H59" s="13">
        <v>37500</v>
      </c>
      <c r="I59" s="13">
        <v>23700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52200</v>
      </c>
      <c r="E60" s="13">
        <v>88500</v>
      </c>
      <c r="F60" s="13">
        <v>73600</v>
      </c>
      <c r="G60" s="13">
        <v>120700</v>
      </c>
      <c r="H60" s="13">
        <v>51800</v>
      </c>
      <c r="I60" s="13">
        <v>40300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79900</v>
      </c>
      <c r="I61" s="13">
        <v>79600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182100</v>
      </c>
      <c r="E62" s="13">
        <v>185700</v>
      </c>
      <c r="F62" s="13">
        <v>40400</v>
      </c>
      <c r="G62" s="13">
        <v>29900</v>
      </c>
      <c r="H62" s="13">
        <v>24400</v>
      </c>
      <c r="I62" s="13">
        <v>27400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234300</v>
      </c>
      <c r="E66" s="13">
        <v>274100</v>
      </c>
      <c r="F66" s="13">
        <v>113900</v>
      </c>
      <c r="G66" s="13">
        <v>150500</v>
      </c>
      <c r="H66" s="13">
        <v>156100</v>
      </c>
      <c r="I66" s="13">
        <v>147400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900800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-1324100</v>
      </c>
      <c r="E72" s="13">
        <v>-1207600</v>
      </c>
      <c r="F72" s="13">
        <v>-1135500</v>
      </c>
      <c r="G72" s="13">
        <v>-1057400</v>
      </c>
      <c r="H72" s="13">
        <v>-959200</v>
      </c>
      <c r="I72" s="13">
        <v>-858300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236600</v>
      </c>
      <c r="E76" s="13">
        <v>344100</v>
      </c>
      <c r="F76" s="13">
        <v>408500</v>
      </c>
      <c r="G76" s="13">
        <v>476800</v>
      </c>
      <c r="H76" s="13">
        <v>569300</v>
      </c>
      <c r="I76" s="13">
        <v>-820900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-116500</v>
      </c>
      <c r="E81" s="13">
        <v>-72100</v>
      </c>
      <c r="F81" s="13">
        <v>-78100</v>
      </c>
      <c r="G81" s="13">
        <v>-98200</v>
      </c>
      <c r="H81" s="13">
        <v>-100900</v>
      </c>
      <c r="I81" s="13">
        <v>-84600</v>
      </c>
      <c r="J81" s="13">
        <v>-75600</v>
      </c>
      <c r="K81" s="13">
        <v>-61800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5500</v>
      </c>
      <c r="F83" s="13">
        <v>5600</v>
      </c>
      <c r="G83" s="13">
        <v>5800</v>
      </c>
      <c r="H83" s="13">
        <v>4900</v>
      </c>
      <c r="I83" s="13">
        <v>4400</v>
      </c>
      <c r="J83" s="13">
        <v>4400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-49100</v>
      </c>
      <c r="E89" s="13">
        <v>-50400</v>
      </c>
      <c r="F89" s="13">
        <v>-64800</v>
      </c>
      <c r="G89" s="13">
        <v>-70500</v>
      </c>
      <c r="H89" s="13">
        <v>-84100</v>
      </c>
      <c r="I89" s="13">
        <v>-83000</v>
      </c>
      <c r="J89" s="13">
        <v>-62000</v>
      </c>
      <c r="K89" s="13">
        <v>-43400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-4800</v>
      </c>
      <c r="F91" s="13">
        <v>-6200</v>
      </c>
      <c r="G91" s="13">
        <v>-7700</v>
      </c>
      <c r="H91" s="13">
        <v>-10900</v>
      </c>
      <c r="I91" s="13">
        <v>-8600</v>
      </c>
      <c r="J91" s="13">
        <v>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-4700</v>
      </c>
      <c r="F94" s="13">
        <v>-6200</v>
      </c>
      <c r="G94" s="13">
        <v>-7700</v>
      </c>
      <c r="H94" s="13">
        <v>-9700</v>
      </c>
      <c r="I94" s="13">
        <v>-8600</v>
      </c>
      <c r="J94" s="13">
        <v>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</v>
      </c>
      <c r="E100" s="13">
        <v>300</v>
      </c>
      <c r="F100" s="13">
        <v>-37800</v>
      </c>
      <c r="G100" s="13">
        <v>-3100</v>
      </c>
      <c r="H100" s="13">
        <v>550400</v>
      </c>
      <c r="I100" s="13">
        <v>4300</v>
      </c>
      <c r="J100" s="13">
        <v>194900</v>
      </c>
      <c r="K100" s="13">
        <v>100300</v>
      </c>
    </row>
    <row r="101" spans="3:11" x14ac:dyDescent="0.2">
      <c r="C101" s="11" t="s">
        <v>19</v>
      </c>
      <c r="D101" s="13">
        <v>-800</v>
      </c>
      <c r="E101" s="13">
        <v>-400</v>
      </c>
      <c r="F101" s="13">
        <v>-200</v>
      </c>
      <c r="G101" s="13">
        <v>-100</v>
      </c>
      <c r="H101" s="13">
        <v>100</v>
      </c>
      <c r="I101" s="13">
        <v>-600</v>
      </c>
      <c r="J101" s="13" t="s">
        <v>93</v>
      </c>
      <c r="K101" s="13">
        <v>0</v>
      </c>
    </row>
    <row r="102" spans="3:11" x14ac:dyDescent="0.2">
      <c r="C102" s="11" t="s">
        <v>20</v>
      </c>
      <c r="D102" s="13">
        <v>-121900</v>
      </c>
      <c r="E102" s="13">
        <v>-49500</v>
      </c>
      <c r="F102" s="13">
        <v>-109000</v>
      </c>
      <c r="G102" s="13">
        <v>-81500</v>
      </c>
      <c r="H102" s="13">
        <v>456700</v>
      </c>
      <c r="I102" s="13">
        <v>-88000</v>
      </c>
      <c r="J102" s="13">
        <v>132900</v>
      </c>
      <c r="K102" s="13">
        <v>53000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5400</v>
      </c>
      <c r="E8" s="13">
        <v>1900</v>
      </c>
      <c r="F8" s="13">
        <v>19900</v>
      </c>
      <c r="G8" s="13">
        <v>4400</v>
      </c>
      <c r="H8" s="13">
        <v>1800</v>
      </c>
      <c r="I8" s="13">
        <v>600</v>
      </c>
      <c r="J8" s="13">
        <v>15700</v>
      </c>
      <c r="K8" s="13">
        <v>2600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62500</v>
      </c>
      <c r="F12" s="13">
        <v>54900</v>
      </c>
      <c r="G12" s="13">
        <v>49900</v>
      </c>
      <c r="H12" s="13">
        <v>50700</v>
      </c>
      <c r="I12" s="13">
        <v>44300</v>
      </c>
      <c r="J12" s="13">
        <v>39300</v>
      </c>
      <c r="K12" s="13">
        <v>53500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 t="s">
        <v>93</v>
      </c>
      <c r="H14" s="13" t="s">
        <v>93</v>
      </c>
      <c r="I14" s="13" t="s">
        <v>93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74600</v>
      </c>
      <c r="F17" s="13">
        <v>60700</v>
      </c>
      <c r="G17" s="13">
        <v>65400</v>
      </c>
      <c r="H17" s="13">
        <v>70700</v>
      </c>
      <c r="I17" s="13">
        <v>45600</v>
      </c>
      <c r="J17" s="13">
        <v>53200</v>
      </c>
      <c r="K17" s="13">
        <v>76300</v>
      </c>
    </row>
    <row r="18" spans="3:11" x14ac:dyDescent="0.2">
      <c r="C18" s="11" t="s">
        <v>30</v>
      </c>
      <c r="D18" s="13">
        <v>-65900</v>
      </c>
      <c r="E18" s="13">
        <v>-72700</v>
      </c>
      <c r="F18" s="13">
        <v>-40800</v>
      </c>
      <c r="G18" s="13">
        <v>-61000</v>
      </c>
      <c r="H18" s="13">
        <v>-68900</v>
      </c>
      <c r="I18" s="13">
        <v>-45000</v>
      </c>
      <c r="J18" s="13">
        <v>-37500</v>
      </c>
      <c r="K18" s="13">
        <v>-73700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300</v>
      </c>
      <c r="G20" s="13">
        <v>1100</v>
      </c>
      <c r="H20" s="13">
        <v>900</v>
      </c>
      <c r="I20" s="13">
        <v>900</v>
      </c>
      <c r="J20" s="13">
        <v>-200</v>
      </c>
      <c r="K20" s="13">
        <v>1100</v>
      </c>
    </row>
    <row r="21" spans="3:11" x14ac:dyDescent="0.2">
      <c r="C21" s="11" t="s">
        <v>33</v>
      </c>
      <c r="D21" s="13">
        <v>-63100</v>
      </c>
      <c r="E21" s="13">
        <v>-70200</v>
      </c>
      <c r="F21" s="13">
        <v>-39500</v>
      </c>
      <c r="G21" s="13">
        <v>-58400</v>
      </c>
      <c r="H21" s="13">
        <v>-65900</v>
      </c>
      <c r="I21" s="13">
        <v>-42000</v>
      </c>
      <c r="J21" s="13">
        <v>-35700</v>
      </c>
      <c r="K21" s="13">
        <v>-70600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-64600</v>
      </c>
      <c r="E23" s="13">
        <v>-72700</v>
      </c>
      <c r="F23" s="13">
        <v>-40500</v>
      </c>
      <c r="G23" s="13">
        <v>-59800</v>
      </c>
      <c r="H23" s="13">
        <v>-68000</v>
      </c>
      <c r="I23" s="13">
        <v>-44100</v>
      </c>
      <c r="J23" s="13">
        <v>-37700</v>
      </c>
      <c r="K23" s="13">
        <v>-72600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-1400</v>
      </c>
      <c r="G24" s="13">
        <v>800</v>
      </c>
      <c r="H24" s="13">
        <v>-400</v>
      </c>
      <c r="I24" s="13">
        <v>500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-64600</v>
      </c>
      <c r="E26" s="13">
        <v>-72600</v>
      </c>
      <c r="F26" s="13">
        <v>-39200</v>
      </c>
      <c r="G26" s="13">
        <v>-60600</v>
      </c>
      <c r="H26" s="13">
        <v>-67500</v>
      </c>
      <c r="I26" s="13">
        <v>-44600</v>
      </c>
      <c r="J26" s="13">
        <v>-37900</v>
      </c>
      <c r="K26" s="13">
        <v>-72600</v>
      </c>
    </row>
    <row r="27" spans="3:11" x14ac:dyDescent="0.2">
      <c r="C27" s="11" t="s">
        <v>38</v>
      </c>
      <c r="D27" s="13">
        <v>-64600</v>
      </c>
      <c r="E27" s="13">
        <v>-72600</v>
      </c>
      <c r="F27" s="13">
        <v>-39200</v>
      </c>
      <c r="G27" s="13">
        <v>-60600</v>
      </c>
      <c r="H27" s="13">
        <v>-67500</v>
      </c>
      <c r="I27" s="13">
        <v>-44600</v>
      </c>
      <c r="J27" s="13">
        <v>-37900</v>
      </c>
      <c r="K27" s="13">
        <v>-72600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-300</v>
      </c>
      <c r="G32" s="13">
        <v>-1100</v>
      </c>
      <c r="H32" s="13">
        <v>-900</v>
      </c>
      <c r="I32" s="13">
        <v>-900</v>
      </c>
      <c r="J32" s="13">
        <v>200</v>
      </c>
      <c r="K32" s="13">
        <v>-1100</v>
      </c>
    </row>
    <row r="33" spans="2:11" x14ac:dyDescent="0.2">
      <c r="C33" s="11" t="s">
        <v>44</v>
      </c>
      <c r="D33" s="13">
        <v>-64600</v>
      </c>
      <c r="E33" s="13">
        <v>-72600</v>
      </c>
      <c r="F33" s="13">
        <v>-39200</v>
      </c>
      <c r="G33" s="13">
        <v>-60600</v>
      </c>
      <c r="H33" s="13">
        <v>-67500</v>
      </c>
      <c r="I33" s="13">
        <v>-44600</v>
      </c>
      <c r="J33" s="13">
        <v>-37900</v>
      </c>
      <c r="K33" s="13">
        <v>-72600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-64600</v>
      </c>
      <c r="E35" s="13">
        <v>-72600</v>
      </c>
      <c r="F35" s="13">
        <v>-39200</v>
      </c>
      <c r="G35" s="13">
        <v>-60600</v>
      </c>
      <c r="H35" s="13">
        <v>-67500</v>
      </c>
      <c r="I35" s="13">
        <v>-44600</v>
      </c>
      <c r="J35" s="13">
        <v>-37900</v>
      </c>
      <c r="K35" s="13">
        <v>-72600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198600</v>
      </c>
      <c r="E41" s="13">
        <v>275500</v>
      </c>
      <c r="F41" s="13">
        <v>201900</v>
      </c>
      <c r="G41" s="13">
        <v>253400</v>
      </c>
      <c r="H41" s="13">
        <v>257200</v>
      </c>
      <c r="I41" s="13">
        <v>279900</v>
      </c>
      <c r="J41" s="13">
        <v>242000</v>
      </c>
      <c r="K41" s="13">
        <v>244100</v>
      </c>
    </row>
    <row r="42" spans="2:11" x14ac:dyDescent="0.2">
      <c r="C42" s="11" t="s">
        <v>50</v>
      </c>
      <c r="D42" s="13">
        <v>43200</v>
      </c>
      <c r="E42" s="13">
        <v>25000</v>
      </c>
      <c r="F42" s="13">
        <v>50700</v>
      </c>
      <c r="G42" s="13">
        <v>54300</v>
      </c>
      <c r="H42" s="13">
        <v>102700</v>
      </c>
      <c r="I42" s="13">
        <v>131500</v>
      </c>
      <c r="J42" s="13">
        <v>184300</v>
      </c>
      <c r="K42" s="13">
        <v>227700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15600</v>
      </c>
      <c r="G43" s="13">
        <v>4900</v>
      </c>
      <c r="H43" s="13">
        <v>9200</v>
      </c>
      <c r="I43" s="13">
        <v>4600</v>
      </c>
      <c r="J43" s="13">
        <v>15300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19300</v>
      </c>
      <c r="F45" s="13">
        <v>20000</v>
      </c>
      <c r="G45" s="13">
        <v>24100</v>
      </c>
      <c r="H45" s="13">
        <v>24000</v>
      </c>
      <c r="I45" s="13">
        <v>16700</v>
      </c>
      <c r="J45" s="13">
        <v>13400</v>
      </c>
      <c r="K45" s="13">
        <v>11800</v>
      </c>
    </row>
    <row r="46" spans="2:11" x14ac:dyDescent="0.2">
      <c r="C46" s="11" t="s">
        <v>54</v>
      </c>
      <c r="D46" s="13">
        <v>263100</v>
      </c>
      <c r="E46" s="13">
        <v>324000</v>
      </c>
      <c r="F46" s="13">
        <v>288200</v>
      </c>
      <c r="G46" s="13">
        <v>336800</v>
      </c>
      <c r="H46" s="13">
        <v>393000</v>
      </c>
      <c r="I46" s="13">
        <v>432800</v>
      </c>
      <c r="J46" s="13">
        <v>455100</v>
      </c>
      <c r="K46" s="13">
        <v>487300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25900</v>
      </c>
      <c r="K47" s="13">
        <v>25900</v>
      </c>
    </row>
    <row r="48" spans="2:11" x14ac:dyDescent="0.2">
      <c r="C48" s="11" t="s">
        <v>56</v>
      </c>
      <c r="D48" s="13">
        <v>49500</v>
      </c>
      <c r="E48" s="13">
        <v>49700</v>
      </c>
      <c r="F48" s="13">
        <v>49800</v>
      </c>
      <c r="G48" s="13">
        <v>43100</v>
      </c>
      <c r="H48" s="13">
        <v>39400</v>
      </c>
      <c r="I48" s="13">
        <v>17700</v>
      </c>
      <c r="J48" s="13">
        <v>17600</v>
      </c>
      <c r="K48" s="13">
        <v>17800</v>
      </c>
    </row>
    <row r="49" spans="3:11" x14ac:dyDescent="0.2">
      <c r="C49" s="11" t="s">
        <v>57</v>
      </c>
      <c r="D49" s="13">
        <v>35600</v>
      </c>
      <c r="E49" s="13">
        <v>34300</v>
      </c>
      <c r="F49" s="13">
        <v>33500</v>
      </c>
      <c r="G49" s="13">
        <v>32300</v>
      </c>
      <c r="H49" s="13">
        <v>32800</v>
      </c>
      <c r="I49" s="13">
        <v>33900</v>
      </c>
      <c r="J49" s="13">
        <v>34900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21000</v>
      </c>
      <c r="F52" s="13">
        <v>16800</v>
      </c>
      <c r="G52" s="13">
        <v>7200</v>
      </c>
      <c r="H52" s="13">
        <v>5900</v>
      </c>
      <c r="I52" s="13">
        <v>4800</v>
      </c>
      <c r="J52" s="13">
        <v>4800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369000</v>
      </c>
      <c r="E54" s="13">
        <v>430000</v>
      </c>
      <c r="F54" s="13">
        <v>389100</v>
      </c>
      <c r="G54" s="13">
        <v>420400</v>
      </c>
      <c r="H54" s="13">
        <v>472000</v>
      </c>
      <c r="I54" s="13">
        <v>490100</v>
      </c>
      <c r="J54" s="13">
        <v>538400</v>
      </c>
      <c r="K54" s="13">
        <v>571700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14000</v>
      </c>
      <c r="F57" s="13">
        <v>5200</v>
      </c>
      <c r="G57" s="13">
        <v>5000</v>
      </c>
      <c r="H57" s="13">
        <v>4700</v>
      </c>
      <c r="I57" s="13">
        <v>4900</v>
      </c>
      <c r="J57" s="13">
        <v>6200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74200</v>
      </c>
      <c r="E59" s="13">
        <v>65900</v>
      </c>
      <c r="F59" s="13">
        <v>66700</v>
      </c>
      <c r="G59" s="13">
        <v>70400</v>
      </c>
      <c r="H59" s="13">
        <v>78300</v>
      </c>
      <c r="I59" s="13">
        <v>65300</v>
      </c>
      <c r="J59" s="13">
        <v>79400</v>
      </c>
      <c r="K59" s="13">
        <v>93700</v>
      </c>
    </row>
    <row r="60" spans="3:11" x14ac:dyDescent="0.2">
      <c r="C60" s="11" t="s">
        <v>68</v>
      </c>
      <c r="D60" s="13">
        <v>80100</v>
      </c>
      <c r="E60" s="13">
        <v>80000</v>
      </c>
      <c r="F60" s="13">
        <v>71900</v>
      </c>
      <c r="G60" s="13">
        <v>75400</v>
      </c>
      <c r="H60" s="13">
        <v>83000</v>
      </c>
      <c r="I60" s="13">
        <v>70200</v>
      </c>
      <c r="J60" s="13">
        <v>85700</v>
      </c>
      <c r="K60" s="13">
        <v>96900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66500</v>
      </c>
      <c r="E62" s="13">
        <v>67500</v>
      </c>
      <c r="F62" s="13">
        <v>68100</v>
      </c>
      <c r="G62" s="13">
        <v>65900</v>
      </c>
      <c r="H62" s="13">
        <v>67400</v>
      </c>
      <c r="I62" s="13">
        <v>42600</v>
      </c>
      <c r="J62" s="13">
        <v>42700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146700</v>
      </c>
      <c r="E66" s="13">
        <v>147500</v>
      </c>
      <c r="F66" s="13">
        <v>140000</v>
      </c>
      <c r="G66" s="13">
        <v>141400</v>
      </c>
      <c r="H66" s="13">
        <v>150500</v>
      </c>
      <c r="I66" s="13">
        <v>112900</v>
      </c>
      <c r="J66" s="13">
        <v>128500</v>
      </c>
      <c r="K66" s="13">
        <v>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-820300</v>
      </c>
      <c r="E72" s="13">
        <v>-755700</v>
      </c>
      <c r="F72" s="13">
        <v>-683100</v>
      </c>
      <c r="G72" s="13">
        <v>-644000</v>
      </c>
      <c r="H72" s="13">
        <v>-583400</v>
      </c>
      <c r="I72" s="13">
        <v>-515900</v>
      </c>
      <c r="J72" s="13">
        <v>-471300</v>
      </c>
      <c r="K72" s="13">
        <v>-433400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222300</v>
      </c>
      <c r="E76" s="13">
        <v>282400</v>
      </c>
      <c r="F76" s="13">
        <v>249100</v>
      </c>
      <c r="G76" s="13">
        <v>278900</v>
      </c>
      <c r="H76" s="13">
        <v>321500</v>
      </c>
      <c r="I76" s="13">
        <v>377100</v>
      </c>
      <c r="J76" s="13">
        <v>409900</v>
      </c>
      <c r="K76" s="13">
        <v>432400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-64600</v>
      </c>
      <c r="E81" s="13">
        <v>-72600</v>
      </c>
      <c r="F81" s="13">
        <v>-39200</v>
      </c>
      <c r="G81" s="13">
        <v>-60600</v>
      </c>
      <c r="H81" s="13">
        <v>-67500</v>
      </c>
      <c r="I81" s="13">
        <v>-44600</v>
      </c>
      <c r="J81" s="13">
        <v>-37900</v>
      </c>
      <c r="K81" s="13">
        <v>-72600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2500</v>
      </c>
      <c r="F83" s="13">
        <v>1000</v>
      </c>
      <c r="G83" s="13">
        <v>1400</v>
      </c>
      <c r="H83" s="13">
        <v>2100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-54800</v>
      </c>
      <c r="E89" s="13">
        <v>-55400</v>
      </c>
      <c r="F89" s="13">
        <v>-50500</v>
      </c>
      <c r="G89" s="13">
        <v>-50800</v>
      </c>
      <c r="H89" s="13">
        <v>-50400</v>
      </c>
      <c r="I89" s="13">
        <v>-40800</v>
      </c>
      <c r="J89" s="13">
        <v>-47900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-4200</v>
      </c>
      <c r="F91" s="13">
        <v>-4800</v>
      </c>
      <c r="G91" s="13">
        <v>-5200</v>
      </c>
      <c r="H91" s="13">
        <v>-1800</v>
      </c>
      <c r="I91" s="13">
        <v>-700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20600</v>
      </c>
      <c r="F94" s="13">
        <v>-1900</v>
      </c>
      <c r="G94" s="13">
        <v>42400</v>
      </c>
      <c r="H94" s="13">
        <v>27200</v>
      </c>
      <c r="I94" s="13">
        <v>76800</v>
      </c>
      <c r="J94" s="13">
        <v>43400</v>
      </c>
      <c r="K94" s="13">
        <v>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108600</v>
      </c>
      <c r="F100" s="13">
        <v>700</v>
      </c>
      <c r="G100" s="13">
        <v>4500</v>
      </c>
      <c r="H100" s="13">
        <v>700</v>
      </c>
      <c r="I100" s="13">
        <v>2100</v>
      </c>
      <c r="J100" s="13">
        <v>2700</v>
      </c>
      <c r="K100" s="13">
        <v>3200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200</v>
      </c>
      <c r="H101" s="13">
        <v>-300</v>
      </c>
      <c r="I101" s="13">
        <v>-200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-76900</v>
      </c>
      <c r="E102" s="13">
        <v>73600</v>
      </c>
      <c r="F102" s="13">
        <v>-51600</v>
      </c>
      <c r="G102" s="13">
        <v>-3700</v>
      </c>
      <c r="H102" s="13">
        <v>-22800</v>
      </c>
      <c r="I102" s="13">
        <v>37900</v>
      </c>
      <c r="J102" s="13">
        <v>-2100</v>
      </c>
      <c r="K102" s="13">
        <v>24600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5100</v>
      </c>
      <c r="F12" s="13">
        <v>5000</v>
      </c>
      <c r="G12" s="13">
        <v>6300</v>
      </c>
      <c r="H12" s="13">
        <v>5500</v>
      </c>
      <c r="I12" s="13">
        <v>4600</v>
      </c>
      <c r="J12" s="13">
        <v>5600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8900</v>
      </c>
      <c r="F17" s="13">
        <v>8800</v>
      </c>
      <c r="G17" s="13">
        <v>10200</v>
      </c>
      <c r="H17" s="13">
        <v>9800</v>
      </c>
      <c r="I17" s="13">
        <v>7900</v>
      </c>
      <c r="J17" s="13">
        <v>10200</v>
      </c>
      <c r="K17" s="13">
        <v>9200</v>
      </c>
    </row>
    <row r="18" spans="3:11" x14ac:dyDescent="0.2">
      <c r="C18" s="11" t="s">
        <v>30</v>
      </c>
      <c r="D18" s="13" t="s">
        <v>93</v>
      </c>
      <c r="E18" s="13">
        <v>-8900</v>
      </c>
      <c r="F18" s="13">
        <v>-8800</v>
      </c>
      <c r="G18" s="13">
        <v>-10200</v>
      </c>
      <c r="H18" s="13">
        <v>-9800</v>
      </c>
      <c r="I18" s="13">
        <v>-7900</v>
      </c>
      <c r="J18" s="13">
        <v>-10200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400</v>
      </c>
      <c r="F20" s="13">
        <v>0</v>
      </c>
      <c r="G20" s="13">
        <v>-400</v>
      </c>
      <c r="H20" s="13">
        <v>-100</v>
      </c>
      <c r="I20" s="13">
        <v>-100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93</v>
      </c>
      <c r="E21" s="13">
        <v>-8400</v>
      </c>
      <c r="F21" s="13">
        <v>-8800</v>
      </c>
      <c r="G21" s="13">
        <v>-10500</v>
      </c>
      <c r="H21" s="13">
        <v>-9900</v>
      </c>
      <c r="I21" s="13">
        <v>-7900</v>
      </c>
      <c r="J21" s="13">
        <v>-9600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-8500</v>
      </c>
      <c r="F23" s="13">
        <v>-8800</v>
      </c>
      <c r="G23" s="13">
        <v>-10600</v>
      </c>
      <c r="H23" s="13">
        <v>-10000</v>
      </c>
      <c r="I23" s="13">
        <v>-8000</v>
      </c>
      <c r="J23" s="13">
        <v>-9600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-8500</v>
      </c>
      <c r="F26" s="13">
        <v>-8800</v>
      </c>
      <c r="G26" s="13">
        <v>-10600</v>
      </c>
      <c r="H26" s="13">
        <v>-10000</v>
      </c>
      <c r="I26" s="13">
        <v>-8000</v>
      </c>
      <c r="J26" s="13">
        <v>-9600</v>
      </c>
      <c r="K26" s="13">
        <v>-9000</v>
      </c>
    </row>
    <row r="27" spans="3:11" x14ac:dyDescent="0.2">
      <c r="C27" s="11" t="s">
        <v>38</v>
      </c>
      <c r="D27" s="13">
        <v>-9900</v>
      </c>
      <c r="E27" s="13">
        <v>-8500</v>
      </c>
      <c r="F27" s="13">
        <v>-8800</v>
      </c>
      <c r="G27" s="13">
        <v>-10600</v>
      </c>
      <c r="H27" s="13">
        <v>-10000</v>
      </c>
      <c r="I27" s="13">
        <v>-8000</v>
      </c>
      <c r="J27" s="13">
        <v>-9600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-400</v>
      </c>
      <c r="F32" s="13">
        <v>0</v>
      </c>
      <c r="G32" s="13">
        <v>400</v>
      </c>
      <c r="H32" s="13">
        <v>100</v>
      </c>
      <c r="I32" s="13">
        <v>100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-9900</v>
      </c>
      <c r="E33" s="13">
        <v>-8500</v>
      </c>
      <c r="F33" s="13">
        <v>-8800</v>
      </c>
      <c r="G33" s="13">
        <v>-10600</v>
      </c>
      <c r="H33" s="13">
        <v>-10000</v>
      </c>
      <c r="I33" s="13">
        <v>-8000</v>
      </c>
      <c r="J33" s="13">
        <v>-9600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-8500</v>
      </c>
      <c r="F35" s="13">
        <v>-8800</v>
      </c>
      <c r="G35" s="13">
        <v>-10600</v>
      </c>
      <c r="H35" s="13">
        <v>-10000</v>
      </c>
      <c r="I35" s="13">
        <v>-8000</v>
      </c>
      <c r="J35" s="13">
        <v>-9600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69700</v>
      </c>
      <c r="F41" s="13">
        <v>67800</v>
      </c>
      <c r="G41" s="13">
        <v>75600</v>
      </c>
      <c r="H41" s="13">
        <v>85800</v>
      </c>
      <c r="I41" s="13">
        <v>93100</v>
      </c>
      <c r="J41" s="13">
        <v>59200</v>
      </c>
      <c r="K41" s="13">
        <v>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9600</v>
      </c>
      <c r="G43" s="13">
        <v>8500</v>
      </c>
      <c r="H43" s="13">
        <v>8900</v>
      </c>
      <c r="I43" s="13">
        <v>12000</v>
      </c>
      <c r="J43" s="13">
        <v>11400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2800</v>
      </c>
      <c r="G45" s="13">
        <v>3900</v>
      </c>
      <c r="H45" s="13">
        <v>1800</v>
      </c>
      <c r="I45" s="13">
        <v>2100</v>
      </c>
      <c r="J45" s="13">
        <v>2800</v>
      </c>
      <c r="K45" s="13">
        <v>3900</v>
      </c>
    </row>
    <row r="46" spans="2:11" x14ac:dyDescent="0.2">
      <c r="C46" s="11" t="s">
        <v>54</v>
      </c>
      <c r="D46" s="13">
        <v>65700</v>
      </c>
      <c r="E46" s="13">
        <v>73200</v>
      </c>
      <c r="F46" s="13">
        <v>80200</v>
      </c>
      <c r="G46" s="13">
        <v>88100</v>
      </c>
      <c r="H46" s="13">
        <v>96500</v>
      </c>
      <c r="I46" s="13">
        <v>107200</v>
      </c>
      <c r="J46" s="13">
        <v>73400</v>
      </c>
      <c r="K46" s="13">
        <v>74800</v>
      </c>
    </row>
    <row r="47" spans="2:11" x14ac:dyDescent="0.2">
      <c r="C47" s="11" t="s">
        <v>55</v>
      </c>
      <c r="D47" s="13">
        <v>600</v>
      </c>
      <c r="E47" s="13">
        <v>300</v>
      </c>
      <c r="F47" s="13" t="s">
        <v>93</v>
      </c>
      <c r="G47" s="13">
        <v>900</v>
      </c>
      <c r="H47" s="13">
        <v>600</v>
      </c>
      <c r="I47" s="13">
        <v>300</v>
      </c>
      <c r="J47" s="13" t="s">
        <v>93</v>
      </c>
      <c r="K47" s="13">
        <v>1700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74400</v>
      </c>
      <c r="F54" s="13">
        <v>81200</v>
      </c>
      <c r="G54" s="13">
        <v>90000</v>
      </c>
      <c r="H54" s="13">
        <v>98200</v>
      </c>
      <c r="I54" s="13">
        <v>108800</v>
      </c>
      <c r="J54" s="13">
        <v>74100</v>
      </c>
      <c r="K54" s="13">
        <v>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1800</v>
      </c>
      <c r="G57" s="13">
        <v>2600</v>
      </c>
      <c r="H57" s="13">
        <v>1800</v>
      </c>
      <c r="I57" s="13">
        <v>1700</v>
      </c>
      <c r="J57" s="13">
        <v>2500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7300</v>
      </c>
      <c r="F59" s="13">
        <v>8100</v>
      </c>
      <c r="G59" s="13">
        <v>8300</v>
      </c>
      <c r="H59" s="13">
        <v>8200</v>
      </c>
      <c r="I59" s="13">
        <v>10900</v>
      </c>
      <c r="J59" s="13">
        <v>11400</v>
      </c>
      <c r="K59" s="13">
        <v>7200</v>
      </c>
    </row>
    <row r="60" spans="3:11" x14ac:dyDescent="0.2">
      <c r="C60" s="11" t="s">
        <v>68</v>
      </c>
      <c r="D60" s="13">
        <v>9500</v>
      </c>
      <c r="E60" s="13">
        <v>8900</v>
      </c>
      <c r="F60" s="13">
        <v>9900</v>
      </c>
      <c r="G60" s="13">
        <v>10900</v>
      </c>
      <c r="H60" s="13">
        <v>10000</v>
      </c>
      <c r="I60" s="13">
        <v>12600</v>
      </c>
      <c r="J60" s="13">
        <v>13900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9200</v>
      </c>
      <c r="F66" s="13">
        <v>10300</v>
      </c>
      <c r="G66" s="13">
        <v>11300</v>
      </c>
      <c r="H66" s="13">
        <v>10500</v>
      </c>
      <c r="I66" s="13">
        <v>13100</v>
      </c>
      <c r="J66" s="13">
        <v>13900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-257800</v>
      </c>
      <c r="E72" s="13">
        <v>-248000</v>
      </c>
      <c r="F72" s="13">
        <v>-239500</v>
      </c>
      <c r="G72" s="13">
        <v>-230700</v>
      </c>
      <c r="H72" s="13">
        <v>-220100</v>
      </c>
      <c r="I72" s="13">
        <v>-210100</v>
      </c>
      <c r="J72" s="13">
        <v>-202200</v>
      </c>
      <c r="K72" s="13">
        <v>-192600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65200</v>
      </c>
      <c r="F76" s="13">
        <v>70900</v>
      </c>
      <c r="G76" s="13">
        <v>78700</v>
      </c>
      <c r="H76" s="13">
        <v>87700</v>
      </c>
      <c r="I76" s="13">
        <v>95700</v>
      </c>
      <c r="J76" s="13">
        <v>60100</v>
      </c>
      <c r="K76" s="13">
        <v>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-9900</v>
      </c>
      <c r="E81" s="13">
        <v>-8500</v>
      </c>
      <c r="F81" s="13">
        <v>-8800</v>
      </c>
      <c r="G81" s="13">
        <v>-10600</v>
      </c>
      <c r="H81" s="13">
        <v>-10000</v>
      </c>
      <c r="I81" s="13">
        <v>-8000</v>
      </c>
      <c r="J81" s="13">
        <v>-9600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200</v>
      </c>
      <c r="F89" s="13">
        <v>-7800</v>
      </c>
      <c r="G89" s="13">
        <v>-10000</v>
      </c>
      <c r="H89" s="13">
        <v>-7300</v>
      </c>
      <c r="I89" s="13">
        <v>-8300</v>
      </c>
      <c r="J89" s="13">
        <v>-7000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93</v>
      </c>
      <c r="I91" s="13" t="s">
        <v>93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1700</v>
      </c>
      <c r="F100" s="13">
        <v>0</v>
      </c>
      <c r="G100" s="13">
        <v>-100</v>
      </c>
      <c r="H100" s="13">
        <v>0</v>
      </c>
      <c r="I100" s="13">
        <v>42300</v>
      </c>
      <c r="J100" s="13">
        <v>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1900</v>
      </c>
      <c r="F102" s="13">
        <v>-7800</v>
      </c>
      <c r="G102" s="13">
        <v>-10100</v>
      </c>
      <c r="H102" s="13">
        <v>-7300</v>
      </c>
      <c r="I102" s="13">
        <v>34000</v>
      </c>
      <c r="J102" s="13">
        <v>-5200</v>
      </c>
      <c r="K102" s="13">
        <v>-12700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36800</v>
      </c>
      <c r="E8" s="13">
        <v>31100</v>
      </c>
      <c r="F8" s="13">
        <v>40400</v>
      </c>
      <c r="G8" s="13">
        <v>34800</v>
      </c>
      <c r="H8" s="13">
        <v>31000</v>
      </c>
      <c r="I8" s="13">
        <v>24100</v>
      </c>
      <c r="J8" s="13">
        <v>25600</v>
      </c>
      <c r="K8" s="13">
        <v>20000</v>
      </c>
    </row>
    <row r="9" spans="1:11" x14ac:dyDescent="0.2">
      <c r="C9" s="11" t="s">
        <v>22</v>
      </c>
      <c r="D9" s="13">
        <v>7200</v>
      </c>
      <c r="E9" s="13">
        <v>6800</v>
      </c>
      <c r="F9" s="13">
        <v>7300</v>
      </c>
      <c r="G9" s="13">
        <v>6800</v>
      </c>
      <c r="H9" s="13">
        <v>7100</v>
      </c>
      <c r="I9" s="13">
        <v>5900</v>
      </c>
      <c r="J9" s="13">
        <v>5700</v>
      </c>
      <c r="K9" s="13">
        <v>4300</v>
      </c>
    </row>
    <row r="10" spans="1:11" x14ac:dyDescent="0.2">
      <c r="C10" s="11" t="s">
        <v>23</v>
      </c>
      <c r="D10" s="13">
        <v>29600</v>
      </c>
      <c r="E10" s="13">
        <v>24300</v>
      </c>
      <c r="F10" s="13">
        <v>33100</v>
      </c>
      <c r="G10" s="13">
        <v>28000</v>
      </c>
      <c r="H10" s="13">
        <v>23900</v>
      </c>
      <c r="I10" s="13">
        <v>18200</v>
      </c>
      <c r="J10" s="13">
        <v>19900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 t="s">
        <v>93</v>
      </c>
      <c r="H14" s="13" t="s">
        <v>93</v>
      </c>
      <c r="I14" s="13" t="s">
        <v>93</v>
      </c>
      <c r="J14" s="13">
        <v>100</v>
      </c>
      <c r="K14" s="13" t="s">
        <v>93</v>
      </c>
    </row>
    <row r="15" spans="1:11" x14ac:dyDescent="0.2">
      <c r="C15" s="11" t="s">
        <v>28</v>
      </c>
      <c r="D15" s="13">
        <v>0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29200</v>
      </c>
      <c r="F17" s="13">
        <v>28800</v>
      </c>
      <c r="G17" s="13">
        <v>26700</v>
      </c>
      <c r="H17" s="13">
        <v>27200</v>
      </c>
      <c r="I17" s="13">
        <v>25200</v>
      </c>
      <c r="J17" s="13">
        <v>23400</v>
      </c>
      <c r="K17" s="13">
        <v>18600</v>
      </c>
    </row>
    <row r="18" spans="3:11" x14ac:dyDescent="0.2">
      <c r="C18" s="11" t="s">
        <v>30</v>
      </c>
      <c r="D18" s="13">
        <v>4400</v>
      </c>
      <c r="E18" s="13">
        <v>1900</v>
      </c>
      <c r="F18" s="13">
        <v>11600</v>
      </c>
      <c r="G18" s="13">
        <v>8100</v>
      </c>
      <c r="H18" s="13">
        <v>3800</v>
      </c>
      <c r="I18" s="13">
        <v>-1100</v>
      </c>
      <c r="J18" s="13">
        <v>2200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2800</v>
      </c>
      <c r="F21" s="13">
        <v>12200</v>
      </c>
      <c r="G21" s="13">
        <v>8600</v>
      </c>
      <c r="H21" s="13">
        <v>4400</v>
      </c>
      <c r="I21" s="13">
        <v>-600</v>
      </c>
      <c r="J21" s="13">
        <v>2800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2000</v>
      </c>
      <c r="F23" s="13">
        <v>11600</v>
      </c>
      <c r="G23" s="13">
        <v>8000</v>
      </c>
      <c r="H23" s="13">
        <v>3800</v>
      </c>
      <c r="I23" s="13">
        <v>-1100</v>
      </c>
      <c r="J23" s="13">
        <v>2200</v>
      </c>
      <c r="K23" s="13">
        <v>1400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2700</v>
      </c>
      <c r="G24" s="13">
        <v>1900</v>
      </c>
      <c r="H24" s="13">
        <v>1000</v>
      </c>
      <c r="I24" s="13">
        <v>-400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1400</v>
      </c>
      <c r="F26" s="13">
        <v>8900</v>
      </c>
      <c r="G26" s="13">
        <v>6100</v>
      </c>
      <c r="H26" s="13">
        <v>2800</v>
      </c>
      <c r="I26" s="13">
        <v>-700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3300</v>
      </c>
      <c r="E27" s="13">
        <v>1400</v>
      </c>
      <c r="F27" s="13">
        <v>8900</v>
      </c>
      <c r="G27" s="13">
        <v>6100</v>
      </c>
      <c r="H27" s="13">
        <v>2800</v>
      </c>
      <c r="I27" s="13">
        <v>-700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1400</v>
      </c>
      <c r="F33" s="13">
        <v>8900</v>
      </c>
      <c r="G33" s="13">
        <v>6100</v>
      </c>
      <c r="H33" s="13">
        <v>2800</v>
      </c>
      <c r="I33" s="13">
        <v>-700</v>
      </c>
      <c r="J33" s="13">
        <v>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1400</v>
      </c>
      <c r="F35" s="13">
        <v>8900</v>
      </c>
      <c r="G35" s="13">
        <v>6100</v>
      </c>
      <c r="H35" s="13">
        <v>2800</v>
      </c>
      <c r="I35" s="13">
        <v>-700</v>
      </c>
      <c r="J35" s="13">
        <v>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39200</v>
      </c>
      <c r="F41" s="13">
        <v>42600</v>
      </c>
      <c r="G41" s="13">
        <v>35400</v>
      </c>
      <c r="H41" s="13">
        <v>32300</v>
      </c>
      <c r="I41" s="13">
        <v>33400</v>
      </c>
      <c r="J41" s="13">
        <v>39200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27800</v>
      </c>
      <c r="F43" s="13">
        <v>28600</v>
      </c>
      <c r="G43" s="13">
        <v>24200</v>
      </c>
      <c r="H43" s="13">
        <v>18300</v>
      </c>
      <c r="I43" s="13">
        <v>14900</v>
      </c>
      <c r="J43" s="13">
        <v>13800</v>
      </c>
      <c r="K43" s="13">
        <v>9400</v>
      </c>
    </row>
    <row r="44" spans="2:11" x14ac:dyDescent="0.2">
      <c r="C44" s="11" t="s">
        <v>52</v>
      </c>
      <c r="D44" s="13">
        <v>14600</v>
      </c>
      <c r="E44" s="13">
        <v>13500</v>
      </c>
      <c r="F44" s="13">
        <v>10800</v>
      </c>
      <c r="G44" s="13">
        <v>9200</v>
      </c>
      <c r="H44" s="13">
        <v>10000</v>
      </c>
      <c r="I44" s="13">
        <v>11000</v>
      </c>
      <c r="J44" s="13">
        <v>8600</v>
      </c>
      <c r="K44" s="13">
        <v>5900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700</v>
      </c>
      <c r="G45" s="13">
        <v>1100</v>
      </c>
      <c r="H45" s="13">
        <v>1200</v>
      </c>
      <c r="I45" s="13">
        <v>1600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70600</v>
      </c>
      <c r="E46" s="13">
        <v>82200</v>
      </c>
      <c r="F46" s="13">
        <v>82700</v>
      </c>
      <c r="G46" s="13">
        <v>69900</v>
      </c>
      <c r="H46" s="13">
        <v>61800</v>
      </c>
      <c r="I46" s="13">
        <v>60800</v>
      </c>
      <c r="J46" s="13">
        <v>63000</v>
      </c>
      <c r="K46" s="13">
        <v>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18200</v>
      </c>
      <c r="F48" s="13">
        <v>18900</v>
      </c>
      <c r="G48" s="13">
        <v>19900</v>
      </c>
      <c r="H48" s="13">
        <v>20900</v>
      </c>
      <c r="I48" s="13">
        <v>8100</v>
      </c>
      <c r="J48" s="13">
        <v>8200</v>
      </c>
      <c r="K48" s="13">
        <v>6100</v>
      </c>
    </row>
    <row r="49" spans="3:11" x14ac:dyDescent="0.2">
      <c r="C49" s="11" t="s">
        <v>57</v>
      </c>
      <c r="D49" s="13">
        <v>29900</v>
      </c>
      <c r="E49" s="13">
        <v>30200</v>
      </c>
      <c r="F49" s="13">
        <v>30400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1300</v>
      </c>
      <c r="G52" s="13">
        <v>1000</v>
      </c>
      <c r="H52" s="13">
        <v>1000</v>
      </c>
      <c r="I52" s="13">
        <v>1300</v>
      </c>
      <c r="J52" s="13">
        <v>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132000</v>
      </c>
      <c r="F54" s="13">
        <v>133300</v>
      </c>
      <c r="G54" s="13">
        <v>90700</v>
      </c>
      <c r="H54" s="13">
        <v>83700</v>
      </c>
      <c r="I54" s="13">
        <v>70200</v>
      </c>
      <c r="J54" s="13">
        <v>72200</v>
      </c>
      <c r="K54" s="13">
        <v>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6500</v>
      </c>
      <c r="F57" s="13">
        <v>4700</v>
      </c>
      <c r="G57" s="13">
        <v>2700</v>
      </c>
      <c r="H57" s="13">
        <v>2700</v>
      </c>
      <c r="I57" s="13">
        <v>3300</v>
      </c>
      <c r="J57" s="13">
        <v>4700</v>
      </c>
      <c r="K57" s="13">
        <v>2600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8100</v>
      </c>
      <c r="E59" s="13">
        <v>10400</v>
      </c>
      <c r="F59" s="13">
        <v>12700</v>
      </c>
      <c r="G59" s="13">
        <v>7500</v>
      </c>
      <c r="H59" s="13">
        <v>6100</v>
      </c>
      <c r="I59" s="13">
        <v>5900</v>
      </c>
      <c r="J59" s="13">
        <v>5300</v>
      </c>
      <c r="K59" s="13">
        <v>4600</v>
      </c>
    </row>
    <row r="60" spans="3:11" x14ac:dyDescent="0.2">
      <c r="C60" s="11" t="s">
        <v>68</v>
      </c>
      <c r="D60" s="13">
        <v>18800</v>
      </c>
      <c r="E60" s="13">
        <v>22400</v>
      </c>
      <c r="F60" s="13">
        <v>22900</v>
      </c>
      <c r="G60" s="13">
        <v>10300</v>
      </c>
      <c r="H60" s="13">
        <v>8900</v>
      </c>
      <c r="I60" s="13">
        <v>9300</v>
      </c>
      <c r="J60" s="13">
        <v>10100</v>
      </c>
      <c r="K60" s="13">
        <v>7300</v>
      </c>
    </row>
    <row r="61" spans="3:11" x14ac:dyDescent="0.2">
      <c r="C61" s="11" t="s">
        <v>69</v>
      </c>
      <c r="D61" s="13">
        <v>8200</v>
      </c>
      <c r="E61" s="13">
        <v>9600</v>
      </c>
      <c r="F61" s="13">
        <v>10900</v>
      </c>
      <c r="G61" s="13">
        <v>300</v>
      </c>
      <c r="H61" s="13">
        <v>400</v>
      </c>
      <c r="I61" s="13">
        <v>400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23500</v>
      </c>
      <c r="E62" s="13">
        <v>24300</v>
      </c>
      <c r="F62" s="13">
        <v>25600</v>
      </c>
      <c r="G62" s="13">
        <v>16700</v>
      </c>
      <c r="H62" s="13">
        <v>17100</v>
      </c>
      <c r="I62" s="13">
        <v>4400</v>
      </c>
      <c r="J62" s="13">
        <v>4900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56200</v>
      </c>
      <c r="F66" s="13">
        <v>59300</v>
      </c>
      <c r="G66" s="13">
        <v>27300</v>
      </c>
      <c r="H66" s="13">
        <v>26400</v>
      </c>
      <c r="I66" s="13">
        <v>14100</v>
      </c>
      <c r="J66" s="13">
        <v>15300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1400</v>
      </c>
      <c r="F72" s="13">
        <v>0</v>
      </c>
      <c r="G72" s="13">
        <v>31600</v>
      </c>
      <c r="H72" s="13">
        <v>25500</v>
      </c>
      <c r="I72" s="13">
        <v>22700</v>
      </c>
      <c r="J72" s="13">
        <v>23400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75800</v>
      </c>
      <c r="F76" s="13">
        <v>73900</v>
      </c>
      <c r="G76" s="13">
        <v>63400</v>
      </c>
      <c r="H76" s="13">
        <v>57300</v>
      </c>
      <c r="I76" s="13">
        <v>56200</v>
      </c>
      <c r="J76" s="13">
        <v>56900</v>
      </c>
      <c r="K76" s="13">
        <v>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3300</v>
      </c>
      <c r="E81" s="13">
        <v>1400</v>
      </c>
      <c r="F81" s="13">
        <v>8900</v>
      </c>
      <c r="G81" s="13">
        <v>6100</v>
      </c>
      <c r="H81" s="13">
        <v>2800</v>
      </c>
      <c r="I81" s="13">
        <v>-700</v>
      </c>
      <c r="J81" s="13">
        <v>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1800</v>
      </c>
      <c r="F89" s="13">
        <v>7500</v>
      </c>
      <c r="G89" s="13">
        <v>3700</v>
      </c>
      <c r="H89" s="13">
        <v>1000</v>
      </c>
      <c r="I89" s="13">
        <v>-5300</v>
      </c>
      <c r="J89" s="13">
        <v>-1700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-16200</v>
      </c>
      <c r="G94" s="13">
        <v>-100</v>
      </c>
      <c r="H94" s="13">
        <v>-100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-5000</v>
      </c>
      <c r="F100" s="13">
        <v>15900</v>
      </c>
      <c r="G100" s="13">
        <v>-600</v>
      </c>
      <c r="H100" s="13">
        <v>-2100</v>
      </c>
      <c r="I100" s="13">
        <v>-100</v>
      </c>
      <c r="J100" s="13">
        <v>-100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-3400</v>
      </c>
      <c r="F102" s="13">
        <v>7200</v>
      </c>
      <c r="G102" s="13">
        <v>3000</v>
      </c>
      <c r="H102" s="13">
        <v>-1100</v>
      </c>
      <c r="I102" s="13">
        <v>-5700</v>
      </c>
      <c r="J102" s="13">
        <v>-2100</v>
      </c>
      <c r="K102" s="13">
        <v>24300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24100</v>
      </c>
      <c r="F8" s="13">
        <v>34200</v>
      </c>
      <c r="G8" s="13">
        <v>19700</v>
      </c>
      <c r="H8" s="13">
        <v>400</v>
      </c>
      <c r="I8" s="13">
        <v>4000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23400</v>
      </c>
      <c r="F9" s="13">
        <v>34000</v>
      </c>
      <c r="G9" s="13">
        <v>19500</v>
      </c>
      <c r="H9" s="13">
        <v>0</v>
      </c>
      <c r="I9" s="13">
        <v>4100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200</v>
      </c>
      <c r="G10" s="13">
        <v>200</v>
      </c>
      <c r="H10" s="13">
        <v>400</v>
      </c>
      <c r="I10" s="13">
        <v>-100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24100</v>
      </c>
      <c r="F17" s="13">
        <v>34300</v>
      </c>
      <c r="G17" s="13">
        <v>19700</v>
      </c>
      <c r="H17" s="13">
        <v>300</v>
      </c>
      <c r="I17" s="13">
        <v>4300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-100</v>
      </c>
      <c r="G18" s="13">
        <v>0</v>
      </c>
      <c r="H18" s="13">
        <v>100</v>
      </c>
      <c r="I18" s="13">
        <v>-300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 t="s">
        <v>93</v>
      </c>
      <c r="H21" s="13" t="s">
        <v>93</v>
      </c>
      <c r="I21" s="13">
        <v>-300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93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0</v>
      </c>
      <c r="H23" s="13">
        <v>100</v>
      </c>
      <c r="I23" s="13">
        <v>-300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0</v>
      </c>
      <c r="H26" s="13">
        <v>100</v>
      </c>
      <c r="I26" s="13">
        <v>-300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0</v>
      </c>
      <c r="H27" s="13">
        <v>100</v>
      </c>
      <c r="I27" s="13">
        <v>-300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0</v>
      </c>
      <c r="H33" s="13">
        <v>100</v>
      </c>
      <c r="I33" s="13">
        <v>-300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0</v>
      </c>
      <c r="H35" s="13">
        <v>100</v>
      </c>
      <c r="I35" s="13">
        <v>-300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1900</v>
      </c>
      <c r="F41" s="13">
        <v>600</v>
      </c>
      <c r="G41" s="13">
        <v>100</v>
      </c>
      <c r="H41" s="13">
        <v>200</v>
      </c>
      <c r="I41" s="13">
        <v>900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9300</v>
      </c>
      <c r="G43" s="13">
        <v>400</v>
      </c>
      <c r="H43" s="13">
        <v>400</v>
      </c>
      <c r="I43" s="13">
        <v>800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4800</v>
      </c>
      <c r="H44" s="13">
        <v>0</v>
      </c>
      <c r="I44" s="13">
        <v>0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100</v>
      </c>
      <c r="E45" s="13" t="s">
        <v>93</v>
      </c>
      <c r="F45" s="13">
        <v>0</v>
      </c>
      <c r="G45" s="13">
        <v>600</v>
      </c>
      <c r="H45" s="13">
        <v>5400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3300</v>
      </c>
      <c r="F46" s="13">
        <v>10000</v>
      </c>
      <c r="G46" s="13">
        <v>6000</v>
      </c>
      <c r="H46" s="13">
        <v>6000</v>
      </c>
      <c r="I46" s="13">
        <v>1800</v>
      </c>
      <c r="J46" s="13">
        <v>1800</v>
      </c>
      <c r="K46" s="13">
        <v>1500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93</v>
      </c>
      <c r="G47" s="13" t="s">
        <v>93</v>
      </c>
      <c r="H47" s="13" t="s">
        <v>93</v>
      </c>
      <c r="I47" s="13">
        <v>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3800</v>
      </c>
      <c r="F54" s="13">
        <v>10200</v>
      </c>
      <c r="G54" s="13">
        <v>6200</v>
      </c>
      <c r="H54" s="13">
        <v>6200</v>
      </c>
      <c r="I54" s="13">
        <v>2100</v>
      </c>
      <c r="J54" s="13">
        <v>2200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6300</v>
      </c>
      <c r="G57" s="13" t="s">
        <v>93</v>
      </c>
      <c r="H57" s="13">
        <v>0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1600</v>
      </c>
      <c r="E58" s="13">
        <v>1600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4200</v>
      </c>
      <c r="G59" s="13">
        <v>6400</v>
      </c>
      <c r="H59" s="13">
        <v>6400</v>
      </c>
      <c r="I59" s="13">
        <v>2400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4800</v>
      </c>
      <c r="E60" s="13">
        <v>4200</v>
      </c>
      <c r="F60" s="13">
        <v>10500</v>
      </c>
      <c r="G60" s="13">
        <v>6400</v>
      </c>
      <c r="H60" s="13">
        <v>6400</v>
      </c>
      <c r="I60" s="13">
        <v>2400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800</v>
      </c>
      <c r="I62" s="13">
        <v>900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4900</v>
      </c>
      <c r="F66" s="13">
        <v>11200</v>
      </c>
      <c r="G66" s="13">
        <v>7200</v>
      </c>
      <c r="H66" s="13">
        <v>7200</v>
      </c>
      <c r="I66" s="13">
        <v>3200</v>
      </c>
      <c r="J66" s="13">
        <v>3000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-2800</v>
      </c>
      <c r="F72" s="13">
        <v>-2700</v>
      </c>
      <c r="G72" s="13">
        <v>-2600</v>
      </c>
      <c r="H72" s="13">
        <v>-2700</v>
      </c>
      <c r="I72" s="13">
        <v>-2800</v>
      </c>
      <c r="J72" s="13">
        <v>-2500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-1100</v>
      </c>
      <c r="F76" s="13">
        <v>-1000</v>
      </c>
      <c r="G76" s="13">
        <v>-900</v>
      </c>
      <c r="H76" s="13">
        <v>-1000</v>
      </c>
      <c r="I76" s="13">
        <v>-1100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0</v>
      </c>
      <c r="H81" s="13">
        <v>100</v>
      </c>
      <c r="I81" s="13">
        <v>-300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93</v>
      </c>
      <c r="H83" s="13" t="s">
        <v>93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600</v>
      </c>
      <c r="G89" s="13">
        <v>200</v>
      </c>
      <c r="H89" s="13">
        <v>-1400</v>
      </c>
      <c r="I89" s="13">
        <v>-100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>
        <v>0</v>
      </c>
      <c r="J91" s="13">
        <v>-100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-100</v>
      </c>
      <c r="G100" s="13">
        <v>-300</v>
      </c>
      <c r="H100" s="13">
        <v>600</v>
      </c>
      <c r="I100" s="13">
        <v>300</v>
      </c>
      <c r="J100" s="13">
        <v>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1300</v>
      </c>
      <c r="F102" s="13">
        <v>600</v>
      </c>
      <c r="G102" s="13">
        <v>-100</v>
      </c>
      <c r="H102" s="13">
        <v>-800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ZBH</vt:lpstr>
      <vt:lpstr>ZBRA</vt:lpstr>
      <vt:lpstr>ZCMD</vt:lpstr>
      <vt:lpstr>ZD</vt:lpstr>
      <vt:lpstr>ZDGE</vt:lpstr>
      <vt:lpstr>ZDPY</vt:lpstr>
      <vt:lpstr>ZEAL</vt:lpstr>
      <vt:lpstr>ZEN</vt:lpstr>
      <vt:lpstr>ZENO</vt:lpstr>
      <vt:lpstr>ZENV</vt:lpstr>
      <vt:lpstr>ZEPP</vt:lpstr>
      <vt:lpstr>ZEST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ZING</vt:lpstr>
      <vt:lpstr>ZION</vt:lpstr>
      <vt:lpstr>ZIP</vt:lpstr>
      <vt:lpstr>ZIVO</vt:lpstr>
      <vt:lpstr>ZKIN</vt:lpstr>
      <vt:lpstr>ZLAB</vt:lpstr>
      <vt:lpstr>ZM</vt:lpstr>
      <vt:lpstr>ZMENY</vt:lpstr>
      <vt:lpstr>ZNH</vt:lpstr>
      <vt:lpstr>ZNOG</vt:lpstr>
      <vt:lpstr>ZNTL</vt:lpstr>
      <vt:lpstr>ZOM</vt:lpstr>
      <vt:lpstr>ZRFY</vt:lpstr>
      <vt:lpstr>ZS</vt:lpstr>
      <vt:lpstr>ZSANQ</vt:lpstr>
      <vt:lpstr>ZT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</vt:lpstr>
      <vt:lpstr>ZWRK</vt:lpstr>
      <vt:lpstr>ZWS</vt:lpstr>
      <vt:lpstr>ZY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2022-08-28T08:15:14Z</dcterms:modified>
</cp:coreProperties>
</file>