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Yearly\"/>
    </mc:Choice>
  </mc:AlternateContent>
  <bookViews>
    <workbookView xWindow="0" yWindow="0" windowWidth="24000" windowHeight="9345" firstSheet="436" activeTab="438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CA" sheetId="11" r:id="rId7"/>
    <sheet name="BACK" sheetId="12" r:id="rId8"/>
    <sheet name="BAFN" sheetId="13" r:id="rId9"/>
    <sheet name="BAH" sheetId="14" r:id="rId10"/>
    <sheet name="BAK" sheetId="15" r:id="rId11"/>
    <sheet name="BALL" sheetId="16" r:id="rId12"/>
    <sheet name="BALY" sheetId="17" r:id="rId13"/>
    <sheet name="BAM" sheetId="18" r:id="rId14"/>
    <sheet name="BAM.A" sheetId="19" r:id="rId15"/>
    <sheet name="BAMR" sheetId="20" r:id="rId16"/>
    <sheet name="BANC" sheetId="21" r:id="rId17"/>
    <sheet name="BAND" sheetId="22" r:id="rId18"/>
    <sheet name="BANF" sheetId="23" r:id="rId19"/>
    <sheet name="BANR" sheetId="24" r:id="rId20"/>
    <sheet name="BANT" sheetId="25" r:id="rId21"/>
    <sheet name="BAOS" sheetId="26" r:id="rId22"/>
    <sheet name="BAP" sheetId="27" r:id="rId23"/>
    <sheet name="BARK" sheetId="28" r:id="rId24"/>
    <sheet name="BASA" sheetId="29" r:id="rId25"/>
    <sheet name="BASE" sheetId="30" r:id="rId26"/>
    <sheet name="BASFY" sheetId="31" r:id="rId27"/>
    <sheet name="BATL" sheetId="32" r:id="rId28"/>
    <sheet name="BATRA" sheetId="33" r:id="rId29"/>
    <sheet name="BAX" sheetId="34" r:id="rId30"/>
    <sheet name="BAYRY" sheetId="35" r:id="rId31"/>
    <sheet name="BB" sheetId="36" r:id="rId32"/>
    <sheet name="BBAI" sheetId="37" r:id="rId33"/>
    <sheet name="BBAR" sheetId="38" r:id="rId34"/>
    <sheet name="BBBT" sheetId="39" r:id="rId35"/>
    <sheet name="BBBY" sheetId="40" r:id="rId36"/>
    <sheet name="BBCP" sheetId="41" r:id="rId37"/>
    <sheet name="BBD" sheetId="42" r:id="rId38"/>
    <sheet name="BBGI" sheetId="43" r:id="rId39"/>
    <sheet name="BBI" sheetId="44" r:id="rId40"/>
    <sheet name="BBIG" sheetId="45" r:id="rId41"/>
    <sheet name="BBIO" sheetId="46" r:id="rId42"/>
    <sheet name="BBLG" sheetId="47" r:id="rId43"/>
    <sheet name="BBLN" sheetId="48" r:id="rId44"/>
    <sheet name="BBQ" sheetId="49" r:id="rId45"/>
    <sheet name="BBRW" sheetId="50" r:id="rId46"/>
    <sheet name="BBSI" sheetId="51" r:id="rId47"/>
    <sheet name="BBUC" sheetId="52" r:id="rId48"/>
    <sheet name="BBVA" sheetId="53" r:id="rId49"/>
    <sheet name="BBW" sheetId="54" r:id="rId50"/>
    <sheet name="BBWI" sheetId="55" r:id="rId51"/>
    <sheet name="BBXIA" sheetId="56" r:id="rId52"/>
    <sheet name="BBY" sheetId="57" r:id="rId53"/>
    <sheet name="BC" sheetId="58" r:id="rId54"/>
    <sheet name="BCAB" sheetId="59" r:id="rId55"/>
    <sheet name="BCBP" sheetId="60" r:id="rId56"/>
    <sheet name="BCC" sheetId="61" r:id="rId57"/>
    <sheet name="BCDA" sheetId="62" r:id="rId58"/>
    <sheet name="BCE" sheetId="63" r:id="rId59"/>
    <sheet name="BCEL" sheetId="64" r:id="rId60"/>
    <sheet name="BCH" sheetId="65" r:id="rId61"/>
    <sheet name="BCLI" sheetId="66" r:id="rId62"/>
    <sheet name="BCML" sheetId="67" r:id="rId63"/>
    <sheet name="BCO" sheetId="68" r:id="rId64"/>
    <sheet name="BCOR" sheetId="69" r:id="rId65"/>
    <sheet name="BCOV" sheetId="70" r:id="rId66"/>
    <sheet name="BCOW" sheetId="71" r:id="rId67"/>
    <sheet name="BCPC" sheetId="72" r:id="rId68"/>
    <sheet name="BCRD" sheetId="73" r:id="rId69"/>
    <sheet name="BCRX" sheetId="74" r:id="rId70"/>
    <sheet name="BCS" sheetId="75" r:id="rId71"/>
    <sheet name="BCSA" sheetId="76" r:id="rId72"/>
    <sheet name="BCSF" sheetId="77" r:id="rId73"/>
    <sheet name="BCT" sheetId="78" r:id="rId74"/>
    <sheet name="BCYC" sheetId="79" r:id="rId75"/>
    <sheet name="BDC" sheetId="80" r:id="rId76"/>
    <sheet name="BDCO" sheetId="81" r:id="rId77"/>
    <sheet name="BDL" sheetId="82" r:id="rId78"/>
    <sheet name="BDN" sheetId="83" r:id="rId79"/>
    <sheet name="BDPT" sheetId="84" r:id="rId80"/>
    <sheet name="BDRL" sheetId="85" r:id="rId81"/>
    <sheet name="BDSX" sheetId="86" r:id="rId82"/>
    <sheet name="BDTX" sheetId="87" r:id="rId83"/>
    <sheet name="BDX" sheetId="88" r:id="rId84"/>
    <sheet name="BE" sheetId="89" r:id="rId85"/>
    <sheet name="BEAM" sheetId="90" r:id="rId86"/>
    <sheet name="BEAT" sheetId="91" r:id="rId87"/>
    <sheet name="BECN" sheetId="92" r:id="rId88"/>
    <sheet name="BEDU" sheetId="93" r:id="rId89"/>
    <sheet name="BEEM" sheetId="94" r:id="rId90"/>
    <sheet name="BEGI" sheetId="95" r:id="rId91"/>
    <sheet name="BEKE" sheetId="96" r:id="rId92"/>
    <sheet name="BELFA" sheetId="97" r:id="rId93"/>
    <sheet name="BEN" sheetId="98" r:id="rId94"/>
    <sheet name="BENE" sheetId="99" r:id="rId95"/>
    <sheet name="BEPC" sheetId="100" r:id="rId96"/>
    <sheet name="BERY" sheetId="101" r:id="rId97"/>
    <sheet name="BESIY" sheetId="102" r:id="rId98"/>
    <sheet name="BEST" sheetId="103" r:id="rId99"/>
    <sheet name="BEVFF" sheetId="104" r:id="rId100"/>
    <sheet name="BF.B" sheetId="105" r:id="rId101"/>
    <sheet name="BFAC" sheetId="106" r:id="rId102"/>
    <sheet name="BFAGY" sheetId="107" r:id="rId103"/>
    <sheet name="BFAM" sheetId="108" r:id="rId104"/>
    <sheet name="BFC" sheetId="109" r:id="rId105"/>
    <sheet name="BFH" sheetId="110" r:id="rId106"/>
    <sheet name="BFI" sheetId="111" r:id="rId107"/>
    <sheet name="BFIN" sheetId="112" r:id="rId108"/>
    <sheet name="BFLY" sheetId="113" r:id="rId109"/>
    <sheet name="BFNH" sheetId="114" r:id="rId110"/>
    <sheet name="BFRI" sheetId="115" r:id="rId111"/>
    <sheet name="BFS" sheetId="116" r:id="rId112"/>
    <sheet name="BFST" sheetId="117" r:id="rId113"/>
    <sheet name="BFYW" sheetId="118" r:id="rId114"/>
    <sheet name="BG" sheetId="119" r:id="rId115"/>
    <sheet name="BGCP" sheetId="120" r:id="rId116"/>
    <sheet name="BGFV" sheetId="121" r:id="rId117"/>
    <sheet name="BGI" sheetId="122" r:id="rId118"/>
    <sheet name="BGLC" sheetId="123" r:id="rId119"/>
    <sheet name="BGNE" sheetId="124" r:id="rId120"/>
    <sheet name="BGRY" sheetId="125" r:id="rId121"/>
    <sheet name="BGS" sheetId="126" r:id="rId122"/>
    <sheet name="BGSF" sheetId="127" r:id="rId123"/>
    <sheet name="BGSX" sheetId="128" r:id="rId124"/>
    <sheet name="BGTK" sheetId="129" r:id="rId125"/>
    <sheet name="BGXX" sheetId="130" r:id="rId126"/>
    <sheet name="BH.A" sheetId="131" r:id="rId127"/>
    <sheet name="BHAC" sheetId="132" r:id="rId128"/>
    <sheet name="BHAT" sheetId="133" r:id="rId129"/>
    <sheet name="BHB" sheetId="134" r:id="rId130"/>
    <sheet name="BHC" sheetId="135" r:id="rId131"/>
    <sheet name="BHE" sheetId="136" r:id="rId132"/>
    <sheet name="BHF" sheetId="137" r:id="rId133"/>
    <sheet name="BHG" sheetId="138" r:id="rId134"/>
    <sheet name="BHIL" sheetId="139" r:id="rId135"/>
    <sheet name="BHLB" sheetId="140" r:id="rId136"/>
    <sheet name="BHLL" sheetId="141" r:id="rId137"/>
    <sheet name="BHP" sheetId="142" r:id="rId138"/>
    <sheet name="BHR" sheetId="143" r:id="rId139"/>
    <sheet name="BHRB" sheetId="144" r:id="rId140"/>
    <sheet name="BHSE" sheetId="145" r:id="rId141"/>
    <sheet name="BHVN" sheetId="146" r:id="rId142"/>
    <sheet name="BICX" sheetId="147" r:id="rId143"/>
    <sheet name="BIDU" sheetId="148" r:id="rId144"/>
    <sheet name="BIEL" sheetId="149" r:id="rId145"/>
    <sheet name="BIG" sheetId="150" r:id="rId146"/>
    <sheet name="BIGC" sheetId="151" r:id="rId147"/>
    <sheet name="BIGN" sheetId="152" r:id="rId148"/>
    <sheet name="BIGZ" sheetId="153" r:id="rId149"/>
    <sheet name="BIIB" sheetId="154" r:id="rId150"/>
    <sheet name="BIIO" sheetId="155" r:id="rId151"/>
    <sheet name="BILI" sheetId="156" r:id="rId152"/>
    <sheet name="BILL" sheetId="157" r:id="rId153"/>
    <sheet name="BIMI" sheetId="158" r:id="rId154"/>
    <sheet name="BIO" sheetId="159" r:id="rId155"/>
    <sheet name="BIOC" sheetId="160" r:id="rId156"/>
    <sheet name="BIOF" sheetId="161" r:id="rId157"/>
    <sheet name="BIOL" sheetId="162" r:id="rId158"/>
    <sheet name="BIOQ" sheetId="163" r:id="rId159"/>
    <sheet name="BIOR" sheetId="164" r:id="rId160"/>
    <sheet name="BIOS" sheetId="165" r:id="rId161"/>
    <sheet name="BIOT" sheetId="166" r:id="rId162"/>
    <sheet name="BIOX" sheetId="167" r:id="rId163"/>
    <sheet name="BIP" sheetId="168" r:id="rId164"/>
    <sheet name="BIPC" sheetId="169" r:id="rId165"/>
    <sheet name="BIRD" sheetId="170" r:id="rId166"/>
    <sheet name="BISA" sheetId="171" r:id="rId167"/>
    <sheet name="BITE" sheetId="172" r:id="rId168"/>
    <sheet name="BITF" sheetId="173" r:id="rId169"/>
    <sheet name="BIVI" sheetId="174" r:id="rId170"/>
    <sheet name="BIXT" sheetId="175" r:id="rId171"/>
    <sheet name="BJ" sheetId="176" r:id="rId172"/>
    <sheet name="BJDX" sheetId="177" r:id="rId173"/>
    <sheet name="BJRI" sheetId="178" r:id="rId174"/>
    <sheet name="BK" sheetId="179" r:id="rId175"/>
    <sheet name="BKD" sheetId="180" r:id="rId176"/>
    <sheet name="BKE" sheetId="181" r:id="rId177"/>
    <sheet name="BKEAY" sheetId="182" r:id="rId178"/>
    <sheet name="BKGM" sheetId="183" r:id="rId179"/>
    <sheet name="BKH" sheetId="184" r:id="rId180"/>
    <sheet name="BKI" sheetId="185" r:id="rId181"/>
    <sheet name="BKKT" sheetId="186" r:id="rId182"/>
    <sheet name="BKM" sheetId="187" r:id="rId183"/>
    <sheet name="BKNG" sheetId="188" r:id="rId184"/>
    <sheet name="BKOR" sheetId="189" r:id="rId185"/>
    <sheet name="BKR" sheetId="190" r:id="rId186"/>
    <sheet name="BKSC" sheetId="191" r:id="rId187"/>
    <sheet name="BKSY" sheetId="192" r:id="rId188"/>
    <sheet name="BKTI" sheetId="193" r:id="rId189"/>
    <sheet name="BKU" sheetId="194" r:id="rId190"/>
    <sheet name="BKUH" sheetId="195" r:id="rId191"/>
    <sheet name="BKYI" sheetId="196" r:id="rId192"/>
    <sheet name="BL" sheetId="197" r:id="rId193"/>
    <sheet name="BLBD" sheetId="198" r:id="rId194"/>
    <sheet name="BLBX" sheetId="199" r:id="rId195"/>
    <sheet name="BLCM" sheetId="200" r:id="rId196"/>
    <sheet name="BLCO" sheetId="201" r:id="rId197"/>
    <sheet name="BLD" sheetId="202" r:id="rId198"/>
    <sheet name="BLDE" sheetId="203" r:id="rId199"/>
    <sheet name="BLDP" sheetId="204" r:id="rId200"/>
    <sheet name="BLDR" sheetId="205" r:id="rId201"/>
    <sheet name="BLEU" sheetId="206" r:id="rId202"/>
    <sheet name="BLFS" sheetId="207" r:id="rId203"/>
    <sheet name="BLFY" sheetId="208" r:id="rId204"/>
    <sheet name="BLGO" sheetId="209" r:id="rId205"/>
    <sheet name="BLI" sheetId="210" r:id="rId206"/>
    <sheet name="BLIN" sheetId="211" r:id="rId207"/>
    <sheet name="BLIS" sheetId="212" r:id="rId208"/>
    <sheet name="BLK" sheetId="213" r:id="rId209"/>
    <sheet name="BLKB" sheetId="214" r:id="rId210"/>
    <sheet name="BLMN" sheetId="215" r:id="rId211"/>
    <sheet name="BLMS" sheetId="216" r:id="rId212"/>
    <sheet name="BLNC" sheetId="217" r:id="rId213"/>
    <sheet name="BLND" sheetId="218" r:id="rId214"/>
    <sheet name="BLNG" sheetId="219" r:id="rId215"/>
    <sheet name="BLNK" sheetId="220" r:id="rId216"/>
    <sheet name="BLPG" sheetId="221" r:id="rId217"/>
    <sheet name="BLPH" sheetId="222" r:id="rId218"/>
    <sheet name="BLRX" sheetId="223" r:id="rId219"/>
    <sheet name="BLSA" sheetId="224" r:id="rId220"/>
    <sheet name="BLTE" sheetId="225" r:id="rId221"/>
    <sheet name="BLTS" sheetId="226" r:id="rId222"/>
    <sheet name="BLU" sheetId="227" r:id="rId223"/>
    <sheet name="BLUA" sheetId="228" r:id="rId224"/>
    <sheet name="BLUE" sheetId="229" r:id="rId225"/>
    <sheet name="BLX" sheetId="230" r:id="rId226"/>
    <sheet name="BLYQ" sheetId="231" r:id="rId227"/>
    <sheet name="BLZE" sheetId="232" r:id="rId228"/>
    <sheet name="BMA" sheetId="233" r:id="rId229"/>
    <sheet name="BMAC" sheetId="234" r:id="rId230"/>
    <sheet name="BMAQ" sheetId="235" r:id="rId231"/>
    <sheet name="BMBL" sheetId="236" r:id="rId232"/>
    <sheet name="BMEA" sheetId="237" r:id="rId233"/>
    <sheet name="BMI" sheetId="238" r:id="rId234"/>
    <sheet name="BMIX" sheetId="239" r:id="rId235"/>
    <sheet name="BMMCF" sheetId="240" r:id="rId236"/>
    <sheet name="BMNM" sheetId="241" r:id="rId237"/>
    <sheet name="BMNR" sheetId="242" r:id="rId238"/>
    <sheet name="BMO" sheetId="243" r:id="rId239"/>
    <sheet name="BMRA" sheetId="244" r:id="rId240"/>
    <sheet name="BMRC" sheetId="245" r:id="rId241"/>
    <sheet name="BMRN" sheetId="246" r:id="rId242"/>
    <sheet name="BMSPF" sheetId="247" r:id="rId243"/>
    <sheet name="BMTM" sheetId="248" r:id="rId244"/>
    <sheet name="BMTX" sheetId="249" r:id="rId245"/>
    <sheet name="BMXC" sheetId="250" r:id="rId246"/>
    <sheet name="BMY" sheetId="251" r:id="rId247"/>
    <sheet name="BNCC" sheetId="252" r:id="rId248"/>
    <sheet name="BNED" sheetId="253" r:id="rId249"/>
    <sheet name="BNET" sheetId="254" r:id="rId250"/>
    <sheet name="BNFT" sheetId="255" r:id="rId251"/>
    <sheet name="BNGO" sheetId="256" r:id="rId252"/>
    <sheet name="BNIX" sheetId="257" r:id="rId253"/>
    <sheet name="BNKL" sheetId="258" r:id="rId254"/>
    <sheet name="BNL" sheetId="259" r:id="rId255"/>
    <sheet name="BNNLF" sheetId="260" r:id="rId256"/>
    <sheet name="BNNR" sheetId="261" r:id="rId257"/>
    <sheet name="BNR" sheetId="262" r:id="rId258"/>
    <sheet name="BNS" sheetId="263" r:id="rId259"/>
    <sheet name="BNSO" sheetId="264" r:id="rId260"/>
    <sheet name="BNTC" sheetId="265" r:id="rId261"/>
    <sheet name="BNTX" sheetId="266" r:id="rId262"/>
    <sheet name="BOAC" sheetId="267" r:id="rId263"/>
    <sheet name="BOAS" sheetId="268" r:id="rId264"/>
    <sheet name="BOC" sheetId="269" r:id="rId265"/>
    <sheet name="BOCN" sheetId="270" r:id="rId266"/>
    <sheet name="BODY" sheetId="271" r:id="rId267"/>
    <sheet name="BOH" sheetId="272" r:id="rId268"/>
    <sheet name="BOID" sheetId="273" r:id="rId269"/>
    <sheet name="BOKF" sheetId="274" r:id="rId270"/>
    <sheet name="BOLT" sheetId="275" r:id="rId271"/>
    <sheet name="BON" sheetId="276" r:id="rId272"/>
    <sheet name="BONL" sheetId="277" r:id="rId273"/>
    <sheet name="BONZ" sheetId="278" r:id="rId274"/>
    <sheet name="BOOM" sheetId="279" r:id="rId275"/>
    <sheet name="BOOT" sheetId="280" r:id="rId276"/>
    <sheet name="BOPO" sheetId="281" r:id="rId277"/>
    <sheet name="BORT" sheetId="282" r:id="rId278"/>
    <sheet name="BOSC" sheetId="283" r:id="rId279"/>
    <sheet name="BOTJ" sheetId="284" r:id="rId280"/>
    <sheet name="BOTY" sheetId="285" r:id="rId281"/>
    <sheet name="BOWFF" sheetId="286" r:id="rId282"/>
    <sheet name="BOWL" sheetId="287" r:id="rId283"/>
    <sheet name="BOX" sheetId="288" r:id="rId284"/>
    <sheet name="BOXD" sheetId="289" r:id="rId285"/>
    <sheet name="BOXL" sheetId="290" r:id="rId286"/>
    <sheet name="BOXS" sheetId="291" r:id="rId287"/>
    <sheet name="BP" sheetId="292" r:id="rId288"/>
    <sheet name="BPAC" sheetId="293" r:id="rId289"/>
    <sheet name="BPMC" sheetId="294" r:id="rId290"/>
    <sheet name="BPOP" sheetId="295" r:id="rId291"/>
    <sheet name="BPRN" sheetId="296" r:id="rId292"/>
    <sheet name="BPT" sheetId="297" r:id="rId293"/>
    <sheet name="BPTH" sheetId="298" r:id="rId294"/>
    <sheet name="BPTS" sheetId="299" r:id="rId295"/>
    <sheet name="BPYPP" sheetId="300" r:id="rId296"/>
    <sheet name="BQ" sheetId="301" r:id="rId297"/>
    <sheet name="BQST" sheetId="302" r:id="rId298"/>
    <sheet name="BR" sheetId="303" r:id="rId299"/>
    <sheet name="BRAC" sheetId="304" r:id="rId300"/>
    <sheet name="BRAG" sheetId="305" r:id="rId301"/>
    <sheet name="BRANF" sheetId="306" r:id="rId302"/>
    <sheet name="BRBL" sheetId="307" r:id="rId303"/>
    <sheet name="BRBMF" sheetId="308" r:id="rId304"/>
    <sheet name="BRBR" sheetId="309" r:id="rId305"/>
    <sheet name="BRBS" sheetId="310" r:id="rId306"/>
    <sheet name="BRBW" sheetId="311" r:id="rId307"/>
    <sheet name="BRC" sheetId="312" r:id="rId308"/>
    <sheet name="BRCC" sheetId="313" r:id="rId309"/>
    <sheet name="BRD" sheetId="314" r:id="rId310"/>
    <sheet name="BRDCY" sheetId="315" r:id="rId311"/>
    <sheet name="BRDG" sheetId="316" r:id="rId312"/>
    <sheet name="BRDS" sheetId="317" r:id="rId313"/>
    <sheet name="BREZ" sheetId="318" r:id="rId314"/>
    <sheet name="BRFH" sheetId="319" r:id="rId315"/>
    <sheet name="BRFS" sheetId="320" r:id="rId316"/>
    <sheet name="BRG" sheetId="321" r:id="rId317"/>
    <sheet name="BRGO" sheetId="322" r:id="rId318"/>
    <sheet name="BRID" sheetId="323" r:id="rId319"/>
    <sheet name="BRIV" sheetId="324" r:id="rId320"/>
    <sheet name="BRK.A" sheetId="325" r:id="rId321"/>
    <sheet name="BRKH" sheetId="326" r:id="rId322"/>
    <sheet name="BRKL" sheetId="327" r:id="rId323"/>
    <sheet name="BRKR" sheetId="328" r:id="rId324"/>
    <sheet name="BRLI" sheetId="329" r:id="rId325"/>
    <sheet name="BRLT" sheetId="330" r:id="rId326"/>
    <sheet name="BRMK" sheetId="331" r:id="rId327"/>
    <sheet name="BRN" sheetId="332" r:id="rId328"/>
    <sheet name="BRO" sheetId="333" r:id="rId329"/>
    <sheet name="BROS" sheetId="334" r:id="rId330"/>
    <sheet name="BRP" sheetId="335" r:id="rId331"/>
    <sheet name="BRQS" sheetId="336" r:id="rId332"/>
    <sheet name="BRRE" sheetId="337" r:id="rId333"/>
    <sheet name="BRSF" sheetId="338" r:id="rId334"/>
    <sheet name="BRSH" sheetId="339" r:id="rId335"/>
    <sheet name="BRSP" sheetId="340" r:id="rId336"/>
    <sheet name="BRST" sheetId="341" r:id="rId337"/>
    <sheet name="BRT" sheetId="342" r:id="rId338"/>
    <sheet name="BRTX" sheetId="343" r:id="rId339"/>
    <sheet name="BRVO" sheetId="344" r:id="rId340"/>
    <sheet name="BRX" sheetId="345" r:id="rId341"/>
    <sheet name="BRY" sheetId="346" r:id="rId342"/>
    <sheet name="BRZE" sheetId="347" r:id="rId343"/>
    <sheet name="BSAC" sheetId="348" r:id="rId344"/>
    <sheet name="BSAQ" sheetId="349" r:id="rId345"/>
    <sheet name="BSBK" sheetId="350" r:id="rId346"/>
    <sheet name="BSBR" sheetId="351" r:id="rId347"/>
    <sheet name="BSEM" sheetId="352" r:id="rId348"/>
    <sheet name="BSET" sheetId="353" r:id="rId349"/>
    <sheet name="BSFC" sheetId="354" r:id="rId350"/>
    <sheet name="BSFO" sheetId="355" r:id="rId351"/>
    <sheet name="BSGA" sheetId="356" r:id="rId352"/>
    <sheet name="BSGM" sheetId="357" r:id="rId353"/>
    <sheet name="BSHI" sheetId="358" r:id="rId354"/>
    <sheet name="BSIG" sheetId="359" r:id="rId355"/>
    <sheet name="BSKY" sheetId="360" r:id="rId356"/>
    <sheet name="BSM" sheetId="361" r:id="rId357"/>
    <sheet name="BSPK" sheetId="362" r:id="rId358"/>
    <sheet name="BSQR" sheetId="363" r:id="rId359"/>
    <sheet name="BSRR" sheetId="364" r:id="rId360"/>
    <sheet name="BSTG" sheetId="365" r:id="rId361"/>
    <sheet name="BSVN" sheetId="366" r:id="rId362"/>
    <sheet name="BSX" sheetId="367" r:id="rId363"/>
    <sheet name="BSY" sheetId="368" r:id="rId364"/>
    <sheet name="BTAI" sheetId="369" r:id="rId365"/>
    <sheet name="BTB" sheetId="370" r:id="rId366"/>
    <sheet name="BTBD" sheetId="371" r:id="rId367"/>
    <sheet name="BTBT" sheetId="372" r:id="rId368"/>
    <sheet name="BTCM" sheetId="373" r:id="rId369"/>
    <sheet name="BTCS" sheetId="374" r:id="rId370"/>
    <sheet name="BTCY" sheetId="375" r:id="rId371"/>
    <sheet name="BTDG" sheetId="376" r:id="rId372"/>
    <sheet name="BTE" sheetId="377" r:id="rId373"/>
    <sheet name="BTI" sheetId="378" r:id="rId374"/>
    <sheet name="BTIM" sheetId="379" r:id="rId375"/>
    <sheet name="BTMD" sheetId="380" r:id="rId376"/>
    <sheet name="BTN" sheetId="381" r:id="rId377"/>
    <sheet name="BTO" sheetId="382" r:id="rId378"/>
    <sheet name="BTOG" sheetId="383" r:id="rId379"/>
    <sheet name="BTRS" sheetId="384" r:id="rId380"/>
    <sheet name="BTTC" sheetId="385" r:id="rId381"/>
    <sheet name="BTTR" sheetId="386" r:id="rId382"/>
    <sheet name="BTTX" sheetId="387" r:id="rId383"/>
    <sheet name="BTU" sheetId="388" r:id="rId384"/>
    <sheet name="BTWN" sheetId="389" r:id="rId385"/>
    <sheet name="BTX" sheetId="390" r:id="rId386"/>
    <sheet name="BTZI" sheetId="391" r:id="rId387"/>
    <sheet name="BU" sheetId="392" r:id="rId388"/>
    <sheet name="BUD" sheetId="393" r:id="rId389"/>
    <sheet name="BUDZ" sheetId="394" r:id="rId390"/>
    <sheet name="BUKS" sheetId="395" r:id="rId391"/>
    <sheet name="BURCA" sheetId="396" r:id="rId392"/>
    <sheet name="BURL" sheetId="397" r:id="rId393"/>
    <sheet name="BUSE" sheetId="398" r:id="rId394"/>
    <sheet name="BUUZ" sheetId="399" r:id="rId395"/>
    <sheet name="BV" sheetId="400" r:id="rId396"/>
    <sheet name="BVH" sheetId="401" r:id="rId397"/>
    <sheet name="BVN" sheetId="402" r:id="rId398"/>
    <sheet name="BVS" sheetId="403" r:id="rId399"/>
    <sheet name="BVXV" sheetId="404" r:id="rId400"/>
    <sheet name="BW" sheetId="405" r:id="rId401"/>
    <sheet name="BWA" sheetId="406" r:id="rId402"/>
    <sheet name="BWAC" sheetId="407" r:id="rId403"/>
    <sheet name="BWB" sheetId="408" r:id="rId404"/>
    <sheet name="BWC" sheetId="409" r:id="rId405"/>
    <sheet name="BWEN" sheetId="410" r:id="rId406"/>
    <sheet name="BWFG" sheetId="411" r:id="rId407"/>
    <sheet name="BWMG" sheetId="412" r:id="rId408"/>
    <sheet name="BWMN" sheetId="413" r:id="rId409"/>
    <sheet name="BWMX" sheetId="414" r:id="rId410"/>
    <sheet name="BWMY" sheetId="415" r:id="rId411"/>
    <sheet name="BWTL" sheetId="416" r:id="rId412"/>
    <sheet name="BWV" sheetId="417" r:id="rId413"/>
    <sheet name="BWXT" sheetId="418" r:id="rId414"/>
    <sheet name="BX" sheetId="419" r:id="rId415"/>
    <sheet name="BXC" sheetId="420" r:id="rId416"/>
    <sheet name="BXLC" sheetId="421" r:id="rId417"/>
    <sheet name="BXMT" sheetId="422" r:id="rId418"/>
    <sheet name="BXP" sheetId="423" r:id="rId419"/>
    <sheet name="BXRX" sheetId="424" r:id="rId420"/>
    <sheet name="BXSL" sheetId="425" r:id="rId421"/>
    <sheet name="BXXY" sheetId="426" r:id="rId422"/>
    <sheet name="BY" sheetId="427" r:id="rId423"/>
    <sheet name="BYD" sheetId="428" r:id="rId424"/>
    <sheet name="BYFC" sheetId="429" r:id="rId425"/>
    <sheet name="BYLG" sheetId="430" r:id="rId426"/>
    <sheet name="BYN" sheetId="431" r:id="rId427"/>
    <sheet name="BYND" sheetId="432" r:id="rId428"/>
    <sheet name="BYNO" sheetId="433" r:id="rId429"/>
    <sheet name="BYOC" sheetId="434" r:id="rId430"/>
    <sheet name="BYRN" sheetId="435" r:id="rId431"/>
    <sheet name="BYSI" sheetId="436" r:id="rId432"/>
    <sheet name="BYTS" sheetId="437" r:id="rId433"/>
    <sheet name="BZ" sheetId="438" r:id="rId434"/>
    <sheet name="BZFD" sheetId="439" r:id="rId435"/>
    <sheet name="BZH" sheetId="440" r:id="rId436"/>
    <sheet name="BZLFY" sheetId="441" r:id="rId437"/>
    <sheet name="BZUN" sheetId="442" r:id="rId438"/>
    <sheet name="BZYR" sheetId="443" r:id="rId43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<sst xmlns="http://schemas.openxmlformats.org/spreadsheetml/2006/main" count="70615" uniqueCount="530">
  <si>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</si>
  <si>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</si>
  <si>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</si>
  <si>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</si>
  <si>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</si>
  <si>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</si>
  <si>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</si>
  <si>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</si>
  <si>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</si>
  <si>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</si>
  <si>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</si>
  <si>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</si>
  <si>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</si>
  <si>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</si>
  <si>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</si>
  <si>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</si>
  <si>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</si>
  <si>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</si>
  <si>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</si>
  <si>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</si>
  <si>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</si>
  <si>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</si>
  <si>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</si>
  <si>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</si>
  <si>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</si>
  <si>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</si>
  <si>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</si>
  <si>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</si>
  <si>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</si>
  <si>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</si>
  <si>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</si>
  <si>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</si>
  <si>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</si>
  <si>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</si>
  <si>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</si>
  <si>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</si>
  <si>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</si>
  <si>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</si>
  <si>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</si>
  <si>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</si>
  <si>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</si>
  <si>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</si>
  <si>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</si>
  <si>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</si>
  <si>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</si>
  <si>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</si>
  <si>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</si>
  <si>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</si>
  <si>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</si>
  <si>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</si>
  <si>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</si>
  <si>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</si>
  <si>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</si>
  <si>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</si>
  <si>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</si>
  <si>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</si>
  <si>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</si>
  <si>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</si>
  <si>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</si>
  <si>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</si>
  <si>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</si>
  <si>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</si>
  <si>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</si>
  <si>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</si>
  <si>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</si>
  <si>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</si>
  <si>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</si>
  <si>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</si>
  <si>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</si>
  <si>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</si>
  <si>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</si>
  <si>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</si>
  <si>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</si>
  <si>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</si>
  <si>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</si>
  <si>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</si>
  <si>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</si>
  <si>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</si>
  <si>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</si>
  <si>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</si>
  <si>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</si>
  <si>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</si>
  <si>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</si>
  <si>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</si>
  <si>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</si>
  <si>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</si>
  <si>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</si>
  <si>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</si>
  <si>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</si>
  <si>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</si>
  <si>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</si>
  <si>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</si>
  <si>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</si>
  <si>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</si>
  <si>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</si>
  <si>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</si>
  <si>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</si>
  <si>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BACA</t>
  </si>
  <si>
    <t>BACK</t>
  </si>
  <si>
    <t>BAFN</t>
  </si>
  <si>
    <t>BAH</t>
  </si>
  <si>
    <t>BAK</t>
  </si>
  <si>
    <t>BALL</t>
  </si>
  <si>
    <t>BALY</t>
  </si>
  <si>
    <t>BAM</t>
  </si>
  <si>
    <t>BAM.A</t>
  </si>
  <si>
    <t>BAMR</t>
  </si>
  <si>
    <t>BANC</t>
  </si>
  <si>
    <t>BAND</t>
  </si>
  <si>
    <t>BANF</t>
  </si>
  <si>
    <t>BANR</t>
  </si>
  <si>
    <t>BANT</t>
  </si>
  <si>
    <t>BAOS</t>
  </si>
  <si>
    <t>BAP</t>
  </si>
  <si>
    <t>BARK</t>
  </si>
  <si>
    <t>BASA</t>
  </si>
  <si>
    <t>BASE</t>
  </si>
  <si>
    <t>BASFY</t>
  </si>
  <si>
    <t>BATL</t>
  </si>
  <si>
    <t>BATRA</t>
  </si>
  <si>
    <t>BAX</t>
  </si>
  <si>
    <t>BAYRY</t>
  </si>
  <si>
    <t>BB</t>
  </si>
  <si>
    <t>BBAI</t>
  </si>
  <si>
    <t>BBAR</t>
  </si>
  <si>
    <t>BBBT</t>
  </si>
  <si>
    <t>BBBY</t>
  </si>
  <si>
    <t>BBCP</t>
  </si>
  <si>
    <t>BBD</t>
  </si>
  <si>
    <t>BBGI</t>
  </si>
  <si>
    <t>BBI</t>
  </si>
  <si>
    <t>BBIG</t>
  </si>
  <si>
    <t>BBIO</t>
  </si>
  <si>
    <t>BBLG</t>
  </si>
  <si>
    <t>BBLN</t>
  </si>
  <si>
    <t>BBQ</t>
  </si>
  <si>
    <t>BBRW</t>
  </si>
  <si>
    <t>BBSI</t>
  </si>
  <si>
    <t>BBUC</t>
  </si>
  <si>
    <t>BBVA</t>
  </si>
  <si>
    <t>BBW</t>
  </si>
  <si>
    <t>BBWI</t>
  </si>
  <si>
    <t>BBXIA</t>
  </si>
  <si>
    <t>BBY</t>
  </si>
  <si>
    <t>BC</t>
  </si>
  <si>
    <t>BCAB</t>
  </si>
  <si>
    <t>BCBP</t>
  </si>
  <si>
    <t>BCC</t>
  </si>
  <si>
    <t>BCDA</t>
  </si>
  <si>
    <t>BCE</t>
  </si>
  <si>
    <t>BCEL</t>
  </si>
  <si>
    <t>BCH</t>
  </si>
  <si>
    <t>BCLI</t>
  </si>
  <si>
    <t>BCML</t>
  </si>
  <si>
    <t>BCO</t>
  </si>
  <si>
    <t>BCOR</t>
  </si>
  <si>
    <t>BCOV</t>
  </si>
  <si>
    <t>BCOW</t>
  </si>
  <si>
    <t>BCPC</t>
  </si>
  <si>
    <t>BCRD</t>
  </si>
  <si>
    <t>BCRX</t>
  </si>
  <si>
    <t>BCS</t>
  </si>
  <si>
    <t>BCSA</t>
  </si>
  <si>
    <t>BCSF</t>
  </si>
  <si>
    <t>BCT</t>
  </si>
  <si>
    <t>BCYC</t>
  </si>
  <si>
    <t>BDC</t>
  </si>
  <si>
    <t>BDCO</t>
  </si>
  <si>
    <t>BDL</t>
  </si>
  <si>
    <t>BDN</t>
  </si>
  <si>
    <t>BDPT</t>
  </si>
  <si>
    <t>BDRL</t>
  </si>
  <si>
    <t>BDSX</t>
  </si>
  <si>
    <t>BDTX</t>
  </si>
  <si>
    <t>BDX</t>
  </si>
  <si>
    <t>BE</t>
  </si>
  <si>
    <t>BEAM</t>
  </si>
  <si>
    <t>BEAT</t>
  </si>
  <si>
    <t>BECN</t>
  </si>
  <si>
    <t>BEDU</t>
  </si>
  <si>
    <t>BEEM</t>
  </si>
  <si>
    <t>BEGI</t>
  </si>
  <si>
    <t>BEKE</t>
  </si>
  <si>
    <t>BELFA</t>
  </si>
  <si>
    <t>BEN</t>
  </si>
  <si>
    <t>BENE</t>
  </si>
  <si>
    <t>BEPC</t>
  </si>
  <si>
    <t>BERY</t>
  </si>
  <si>
    <t>BESIY</t>
  </si>
  <si>
    <t>BEST</t>
  </si>
  <si>
    <t>BEVFF</t>
  </si>
  <si>
    <t>BF.B</t>
  </si>
  <si>
    <t>BFAC</t>
  </si>
  <si>
    <t>BFAGY</t>
  </si>
  <si>
    <t>BFAM</t>
  </si>
  <si>
    <t>BFC</t>
  </si>
  <si>
    <t>BFH</t>
  </si>
  <si>
    <t>BFI</t>
  </si>
  <si>
    <t>BFIN</t>
  </si>
  <si>
    <t>BFLY</t>
  </si>
  <si>
    <t>BFNH</t>
  </si>
  <si>
    <t>BFRI</t>
  </si>
  <si>
    <t>BFS</t>
  </si>
  <si>
    <t>BFST</t>
  </si>
  <si>
    <t>BFYW</t>
  </si>
  <si>
    <t>BG</t>
  </si>
  <si>
    <t>BGCP</t>
  </si>
  <si>
    <t>BGFV</t>
  </si>
  <si>
    <t>BGI</t>
  </si>
  <si>
    <t>BGLC</t>
  </si>
  <si>
    <t>BGNE</t>
  </si>
  <si>
    <t>BGRY</t>
  </si>
  <si>
    <t>BGS</t>
  </si>
  <si>
    <t>BGSF</t>
  </si>
  <si>
    <t>BGSX</t>
  </si>
  <si>
    <t>BGTK</t>
  </si>
  <si>
    <t>BGXX</t>
  </si>
  <si>
    <t>BH.A</t>
  </si>
  <si>
    <t>BHAC</t>
  </si>
  <si>
    <t>BHAT</t>
  </si>
  <si>
    <t>BHB</t>
  </si>
  <si>
    <t>BHC</t>
  </si>
  <si>
    <t>BHE</t>
  </si>
  <si>
    <t>BHF</t>
  </si>
  <si>
    <t>BHG</t>
  </si>
  <si>
    <t>BHIL</t>
  </si>
  <si>
    <t>BHLB</t>
  </si>
  <si>
    <t>BHLL</t>
  </si>
  <si>
    <t>BHP</t>
  </si>
  <si>
    <t>BHR</t>
  </si>
  <si>
    <t>BHRB</t>
  </si>
  <si>
    <t>BHSE</t>
  </si>
  <si>
    <t>BHVN</t>
  </si>
  <si>
    <t>BICX</t>
  </si>
  <si>
    <t>BIDU</t>
  </si>
  <si>
    <t>BIEL</t>
  </si>
  <si>
    <t>BIG</t>
  </si>
  <si>
    <t>BIGC</t>
  </si>
  <si>
    <t>BIGN</t>
  </si>
  <si>
    <t>BIGZ</t>
  </si>
  <si>
    <t>BIIB</t>
  </si>
  <si>
    <t>BIIO</t>
  </si>
  <si>
    <t>BILI</t>
  </si>
  <si>
    <t>BILL</t>
  </si>
  <si>
    <t>BIMI</t>
  </si>
  <si>
    <t>BIO</t>
  </si>
  <si>
    <t>BIOC</t>
  </si>
  <si>
    <t>BIOF</t>
  </si>
  <si>
    <t>BIOL</t>
  </si>
  <si>
    <t>BIOQ</t>
  </si>
  <si>
    <t>BIOR</t>
  </si>
  <si>
    <t>BIOS</t>
  </si>
  <si>
    <t>BIOT</t>
  </si>
  <si>
    <t>BIOX</t>
  </si>
  <si>
    <t>BIP</t>
  </si>
  <si>
    <t>BIPC</t>
  </si>
  <si>
    <t>BIRD</t>
  </si>
  <si>
    <t>BISA</t>
  </si>
  <si>
    <t>BITE</t>
  </si>
  <si>
    <t>BITF</t>
  </si>
  <si>
    <t>BIVI</t>
  </si>
  <si>
    <t>BIXT</t>
  </si>
  <si>
    <t>BJ</t>
  </si>
  <si>
    <t>BJDX</t>
  </si>
  <si>
    <t>BJRI</t>
  </si>
  <si>
    <t>BK</t>
  </si>
  <si>
    <t>BKD</t>
  </si>
  <si>
    <t>BKE</t>
  </si>
  <si>
    <t>BKEAY</t>
  </si>
  <si>
    <t>BKGM</t>
  </si>
  <si>
    <t>BKH</t>
  </si>
  <si>
    <t>BKI</t>
  </si>
  <si>
    <t>BKKT</t>
  </si>
  <si>
    <t>BKM</t>
  </si>
  <si>
    <t>BKNG</t>
  </si>
  <si>
    <t>BKOR</t>
  </si>
  <si>
    <t>BKR</t>
  </si>
  <si>
    <t>BKSC</t>
  </si>
  <si>
    <t>BKSY</t>
  </si>
  <si>
    <t>BKTI</t>
  </si>
  <si>
    <t>BKU</t>
  </si>
  <si>
    <t>BKUH</t>
  </si>
  <si>
    <t>BKYI</t>
  </si>
  <si>
    <t>BL</t>
  </si>
  <si>
    <t>BLBD</t>
  </si>
  <si>
    <t>BLBX</t>
  </si>
  <si>
    <t>BLCM</t>
  </si>
  <si>
    <t>BLCO</t>
  </si>
  <si>
    <t>BLD</t>
  </si>
  <si>
    <t>BLDE</t>
  </si>
  <si>
    <t>BLDP</t>
  </si>
  <si>
    <t>BLDR</t>
  </si>
  <si>
    <t>BLEU</t>
  </si>
  <si>
    <t>BLFS</t>
  </si>
  <si>
    <t>BLFY</t>
  </si>
  <si>
    <t>BLGO</t>
  </si>
  <si>
    <t>BLI</t>
  </si>
  <si>
    <t>BLIN</t>
  </si>
  <si>
    <t>BLIS</t>
  </si>
  <si>
    <t>BLK</t>
  </si>
  <si>
    <t>BLKB</t>
  </si>
  <si>
    <t>BLMN</t>
  </si>
  <si>
    <t>BLMS</t>
  </si>
  <si>
    <t>BLNC</t>
  </si>
  <si>
    <t>BLND</t>
  </si>
  <si>
    <t>BLNG</t>
  </si>
  <si>
    <t>BLNK</t>
  </si>
  <si>
    <t>BLPG</t>
  </si>
  <si>
    <t>BLPH</t>
  </si>
  <si>
    <t>BLRX</t>
  </si>
  <si>
    <t>BLSA</t>
  </si>
  <si>
    <t>BLTE</t>
  </si>
  <si>
    <t>BLTS</t>
  </si>
  <si>
    <t>BLU</t>
  </si>
  <si>
    <t>BLUA</t>
  </si>
  <si>
    <t>BLUE</t>
  </si>
  <si>
    <t>BLX</t>
  </si>
  <si>
    <t>BLYQ</t>
  </si>
  <si>
    <t>BLZE</t>
  </si>
  <si>
    <t>BMA</t>
  </si>
  <si>
    <t>BMAC</t>
  </si>
  <si>
    <t>BMAQ</t>
  </si>
  <si>
    <t>BMBL</t>
  </si>
  <si>
    <t>BMEA</t>
  </si>
  <si>
    <t>BMI</t>
  </si>
  <si>
    <t>BMIX</t>
  </si>
  <si>
    <t>BMMCF</t>
  </si>
  <si>
    <t>BMNM</t>
  </si>
  <si>
    <t>BMNR</t>
  </si>
  <si>
    <t>BMO</t>
  </si>
  <si>
    <t>BMRA</t>
  </si>
  <si>
    <t>BMRC</t>
  </si>
  <si>
    <t>BMRN</t>
  </si>
  <si>
    <t>BMSPF</t>
  </si>
  <si>
    <t>BMTM</t>
  </si>
  <si>
    <t>BMTX</t>
  </si>
  <si>
    <t>BMXC</t>
  </si>
  <si>
    <t>BMY</t>
  </si>
  <si>
    <t>BNCC</t>
  </si>
  <si>
    <t>BNED</t>
  </si>
  <si>
    <t>BNET</t>
  </si>
  <si>
    <t>BNFT</t>
  </si>
  <si>
    <t>BNGO</t>
  </si>
  <si>
    <t>BNIX</t>
  </si>
  <si>
    <t>BNKL</t>
  </si>
  <si>
    <t>BNL</t>
  </si>
  <si>
    <t>BNNLF</t>
  </si>
  <si>
    <t>BNNR</t>
  </si>
  <si>
    <t>BNR</t>
  </si>
  <si>
    <t>BNS</t>
  </si>
  <si>
    <t>BNSO</t>
  </si>
  <si>
    <t>BNTC</t>
  </si>
  <si>
    <t>BNTX</t>
  </si>
  <si>
    <t>BOAC</t>
  </si>
  <si>
    <t>BOAS</t>
  </si>
  <si>
    <t>BOC</t>
  </si>
  <si>
    <t>BOCN</t>
  </si>
  <si>
    <t>BODY</t>
  </si>
  <si>
    <t>BOH</t>
  </si>
  <si>
    <t>BOID</t>
  </si>
  <si>
    <t>BOKF</t>
  </si>
  <si>
    <t>BOLT</t>
  </si>
  <si>
    <t>BON</t>
  </si>
  <si>
    <t>BONL</t>
  </si>
  <si>
    <t>BONZ</t>
  </si>
  <si>
    <t>BOOM</t>
  </si>
  <si>
    <t>BOOT</t>
  </si>
  <si>
    <t>BOPO</t>
  </si>
  <si>
    <t>BORT</t>
  </si>
  <si>
    <t>BOSC</t>
  </si>
  <si>
    <t>BOTJ</t>
  </si>
  <si>
    <t>BOTY</t>
  </si>
  <si>
    <t>BOWFF</t>
  </si>
  <si>
    <t>BOWL</t>
  </si>
  <si>
    <t>BOX</t>
  </si>
  <si>
    <t>BOXD</t>
  </si>
  <si>
    <t>BOXL</t>
  </si>
  <si>
    <t>BOXS</t>
  </si>
  <si>
    <t>BP</t>
  </si>
  <si>
    <t>BPAC</t>
  </si>
  <si>
    <t>BPMC</t>
  </si>
  <si>
    <t>BPOP</t>
  </si>
  <si>
    <t>BPRN</t>
  </si>
  <si>
    <t>BPT</t>
  </si>
  <si>
    <t>BPTH</t>
  </si>
  <si>
    <t>BPTS</t>
  </si>
  <si>
    <t>BPYPP</t>
  </si>
  <si>
    <t>BQ</t>
  </si>
  <si>
    <t>BQST</t>
  </si>
  <si>
    <t>BR</t>
  </si>
  <si>
    <t>BRAC</t>
  </si>
  <si>
    <t>BRAG</t>
  </si>
  <si>
    <t>BRANF</t>
  </si>
  <si>
    <t>BRBL</t>
  </si>
  <si>
    <t>BRBMF</t>
  </si>
  <si>
    <t>BRBR</t>
  </si>
  <si>
    <t>BRBS</t>
  </si>
  <si>
    <t>BRBW</t>
  </si>
  <si>
    <t>BRC</t>
  </si>
  <si>
    <t>BRCC</t>
  </si>
  <si>
    <t>BRD</t>
  </si>
  <si>
    <t>BRDCY</t>
  </si>
  <si>
    <t>BRDG</t>
  </si>
  <si>
    <t>BRDS</t>
  </si>
  <si>
    <t>BREZ</t>
  </si>
  <si>
    <t>BRFH</t>
  </si>
  <si>
    <t>BRFS</t>
  </si>
  <si>
    <t>BRG</t>
  </si>
  <si>
    <t>BRGO</t>
  </si>
  <si>
    <t>BRID</t>
  </si>
  <si>
    <t>BRIV</t>
  </si>
  <si>
    <t>BRK.A</t>
  </si>
  <si>
    <t>BRKH</t>
  </si>
  <si>
    <t>BRKL</t>
  </si>
  <si>
    <t>BRKR</t>
  </si>
  <si>
    <t>BRLI</t>
  </si>
  <si>
    <t>BRLT</t>
  </si>
  <si>
    <t>BRMK</t>
  </si>
  <si>
    <t>BRN</t>
  </si>
  <si>
    <t>BRO</t>
  </si>
  <si>
    <t>BROS</t>
  </si>
  <si>
    <t>BRP</t>
  </si>
  <si>
    <t>BRQS</t>
  </si>
  <si>
    <t>BRRE</t>
  </si>
  <si>
    <t>BRSF</t>
  </si>
  <si>
    <t>BRSH</t>
  </si>
  <si>
    <t>BRSP</t>
  </si>
  <si>
    <t>BRST</t>
  </si>
  <si>
    <t>BRT</t>
  </si>
  <si>
    <t>BRTX</t>
  </si>
  <si>
    <t>BRVO</t>
  </si>
  <si>
    <t>BRX</t>
  </si>
  <si>
    <t>BRY</t>
  </si>
  <si>
    <t>BRZE</t>
  </si>
  <si>
    <t>BSAC</t>
  </si>
  <si>
    <t>BSAQ</t>
  </si>
  <si>
    <t>BSBK</t>
  </si>
  <si>
    <t>BSBR</t>
  </si>
  <si>
    <t>BSEM</t>
  </si>
  <si>
    <t>BSET</t>
  </si>
  <si>
    <t>BSFC</t>
  </si>
  <si>
    <t>BSFO</t>
  </si>
  <si>
    <t>BSGA</t>
  </si>
  <si>
    <t>BSGM</t>
  </si>
  <si>
    <t>BSHI</t>
  </si>
  <si>
    <t>BSIG</t>
  </si>
  <si>
    <t>BSKY</t>
  </si>
  <si>
    <t>BSM</t>
  </si>
  <si>
    <t>BSPK</t>
  </si>
  <si>
    <t>BSQR</t>
  </si>
  <si>
    <t>BSRR</t>
  </si>
  <si>
    <t>BSTG</t>
  </si>
  <si>
    <t>BSVN</t>
  </si>
  <si>
    <t>BSX</t>
  </si>
  <si>
    <t>BSY</t>
  </si>
  <si>
    <t>BTAI</t>
  </si>
  <si>
    <t>BTB</t>
  </si>
  <si>
    <t>BTBD</t>
  </si>
  <si>
    <t>BTBT</t>
  </si>
  <si>
    <t>BTCM</t>
  </si>
  <si>
    <t>BTCS</t>
  </si>
  <si>
    <t>BTCY</t>
  </si>
  <si>
    <t>BTDG</t>
  </si>
  <si>
    <t>BTE</t>
  </si>
  <si>
    <t>BTI</t>
  </si>
  <si>
    <t>BTIM</t>
  </si>
  <si>
    <t>BTMD</t>
  </si>
  <si>
    <t>BTN</t>
  </si>
  <si>
    <t>BTO</t>
  </si>
  <si>
    <t>BTOG</t>
  </si>
  <si>
    <t>BTRS</t>
  </si>
  <si>
    <t>BTTC</t>
  </si>
  <si>
    <t>BTTR</t>
  </si>
  <si>
    <t>BTTX</t>
  </si>
  <si>
    <t>BTU</t>
  </si>
  <si>
    <t>BTWN</t>
  </si>
  <si>
    <t>BTX</t>
  </si>
  <si>
    <t>BTZI</t>
  </si>
  <si>
    <t>BU</t>
  </si>
  <si>
    <t>BUD</t>
  </si>
  <si>
    <t>BUDZ</t>
  </si>
  <si>
    <t>BUKS</t>
  </si>
  <si>
    <t>BURCA</t>
  </si>
  <si>
    <t>BURL</t>
  </si>
  <si>
    <t>BUSE</t>
  </si>
  <si>
    <t>BUUZ</t>
  </si>
  <si>
    <t>BV</t>
  </si>
  <si>
    <t>BVH</t>
  </si>
  <si>
    <t>BVN</t>
  </si>
  <si>
    <t>BVS</t>
  </si>
  <si>
    <t>BVXV</t>
  </si>
  <si>
    <t>BW</t>
  </si>
  <si>
    <t>BWA</t>
  </si>
  <si>
    <t>BWAC</t>
  </si>
  <si>
    <t>BWB</t>
  </si>
  <si>
    <t>BWC</t>
  </si>
  <si>
    <t>BWEN</t>
  </si>
  <si>
    <t>BWFG</t>
  </si>
  <si>
    <t>BWMG</t>
  </si>
  <si>
    <t>BWMN</t>
  </si>
  <si>
    <t>BWMX</t>
  </si>
  <si>
    <t>BWMY</t>
  </si>
  <si>
    <t>BWTL</t>
  </si>
  <si>
    <t>BWV</t>
  </si>
  <si>
    <t>BWXT</t>
  </si>
  <si>
    <t>BX</t>
  </si>
  <si>
    <t>BXC</t>
  </si>
  <si>
    <t>BXLC</t>
  </si>
  <si>
    <t>BXMT</t>
  </si>
  <si>
    <t>BXP</t>
  </si>
  <si>
    <t>BXRX</t>
  </si>
  <si>
    <t>BXSL</t>
  </si>
  <si>
    <t>BXXY</t>
  </si>
  <si>
    <t>BY</t>
  </si>
  <si>
    <t>BYD</t>
  </si>
  <si>
    <t>BYFC</t>
  </si>
  <si>
    <t>BYLG</t>
  </si>
  <si>
    <t>BYN</t>
  </si>
  <si>
    <t>BYND</t>
  </si>
  <si>
    <t>BYNO</t>
  </si>
  <si>
    <t>BYOC</t>
  </si>
  <si>
    <t>BYRN</t>
  </si>
  <si>
    <t>BYSI</t>
  </si>
  <si>
    <t>BYTS</t>
  </si>
  <si>
    <t>BZ</t>
  </si>
  <si>
    <t>BZFD</t>
  </si>
  <si>
    <t>BZH</t>
  </si>
  <si>
    <t>BZLFY</t>
  </si>
  <si>
    <t>BZUN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</si>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</sst>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41" Type="http://schemas.openxmlformats.org/officeDocument/2006/relationships/styles" Target="style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31" Type="http://schemas.openxmlformats.org/officeDocument/2006/relationships/worksheet" Target="worksheets/sheet43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442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32" Type="http://schemas.openxmlformats.org/officeDocument/2006/relationships/worksheet" Target="worksheets/sheet432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443" Type="http://schemas.microsoft.com/office/2006/relationships/vbaProject" Target="vbaProject.bin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theme" Target="theme/theme1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1258800</v>
      </c>
      <c r="E8" s="13">
        <v>1124400</v>
      </c>
      <c r="F8" s="13">
        <v>1491100</v>
      </c>
      <c r="G8" s="13">
        <v>1495900</v>
      </c>
      <c r="H8" s="13">
        <v>1436500</v>
      </c>
      <c r="I8" s="13">
        <v>1230800</v>
      </c>
      <c r="J8" s="13">
        <v>1194000</v>
      </c>
      <c r="K8" s="13"/>
    </row>
    <row r="9" spans="1:11" x14ac:dyDescent="0.2">
      <c r="C9" s="11" t="s">
        <v>22</v>
      </c>
      <c r="D9" s="13">
        <v>803900</v>
      </c>
      <c r="E9" s="13">
        <v>721200</v>
      </c>
      <c r="F9" s="13">
        <v>944200</v>
      </c>
      <c r="G9" s="13">
        <v>963500</v>
      </c>
      <c r="H9" s="13">
        <v>1883100</v>
      </c>
      <c r="I9" s="13">
        <v>788700</v>
      </c>
      <c r="J9" s="13">
        <v>782800</v>
      </c>
      <c r="K9" s="13"/>
    </row>
    <row r="10" spans="1:11" x14ac:dyDescent="0.2">
      <c r="C10" s="11" t="s">
        <v>23</v>
      </c>
      <c r="D10" s="13">
        <v>455000</v>
      </c>
      <c r="E10" s="13">
        <v>403200</v>
      </c>
      <c r="F10" s="13">
        <v>547000</v>
      </c>
      <c r="G10" s="13">
        <v>532400</v>
      </c>
      <c r="H10" s="13">
        <v>-446600</v>
      </c>
      <c r="I10" s="13">
        <v>442000</v>
      </c>
      <c r="J10" s="13">
        <v>411200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16900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2500</v>
      </c>
      <c r="F14" s="13" t="s">
        <v>92</v>
      </c>
      <c r="G14" s="13">
        <v>5400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1108800</v>
      </c>
      <c r="E17" s="13">
        <v>1001000</v>
      </c>
      <c r="F17" s="13">
        <v>1254700</v>
      </c>
      <c r="G17" s="13">
        <v>1264100</v>
      </c>
      <c r="H17" s="13">
        <v>1230000</v>
      </c>
      <c r="I17" s="13">
        <v>1036500</v>
      </c>
      <c r="J17" s="13">
        <v>1025600</v>
      </c>
      <c r="K17" s="13"/>
    </row>
    <row r="18" spans="3:11" x14ac:dyDescent="0.2">
      <c r="C18" s="11" t="s">
        <v>30</v>
      </c>
      <c r="D18" s="13">
        <v>150000</v>
      </c>
      <c r="E18" s="13">
        <v>123400</v>
      </c>
      <c r="F18" s="13">
        <v>236400</v>
      </c>
      <c r="G18" s="13">
        <v>231800</v>
      </c>
      <c r="H18" s="13">
        <v>206500</v>
      </c>
      <c r="I18" s="13">
        <v>194300</v>
      </c>
      <c r="J18" s="13">
        <v>168400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-5900</v>
      </c>
      <c r="F20" s="13">
        <v>-9000</v>
      </c>
      <c r="G20" s="13">
        <v>-7400</v>
      </c>
      <c r="H20" s="13">
        <v>3800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235100</v>
      </c>
      <c r="E21" s="13">
        <v>205100</v>
      </c>
      <c r="F21" s="13">
        <v>326500</v>
      </c>
      <c r="G21" s="13">
        <v>318600</v>
      </c>
      <c r="H21" s="13">
        <v>300400</v>
      </c>
      <c r="I21" s="13">
        <v>274700</v>
      </c>
      <c r="J21" s="13">
        <v>246900</v>
      </c>
      <c r="K21" s="13"/>
    </row>
    <row r="22" spans="3:11" x14ac:dyDescent="0.2">
      <c r="C22" s="11" t="s">
        <v>34</v>
      </c>
      <c r="D22" s="13">
        <v>16200</v>
      </c>
      <c r="E22" s="13">
        <v>15900</v>
      </c>
      <c r="F22" s="13">
        <v>20600</v>
      </c>
      <c r="G22" s="13">
        <v>16800</v>
      </c>
      <c r="H22" s="13">
        <v>14600</v>
      </c>
      <c r="I22" s="13">
        <v>11900</v>
      </c>
      <c r="J22" s="13">
        <v>10700</v>
      </c>
      <c r="K22" s="13"/>
    </row>
    <row r="23" spans="3:11" x14ac:dyDescent="0.2">
      <c r="C23" s="11" t="s">
        <v>35</v>
      </c>
      <c r="D23" s="13">
        <v>127800</v>
      </c>
      <c r="E23" s="13">
        <v>101500</v>
      </c>
      <c r="F23" s="13">
        <v>206800</v>
      </c>
      <c r="G23" s="13">
        <v>207500</v>
      </c>
      <c r="H23" s="13">
        <v>195700</v>
      </c>
      <c r="I23" s="13">
        <v>182600</v>
      </c>
      <c r="J23" s="13">
        <v>157900</v>
      </c>
      <c r="K23" s="13"/>
    </row>
    <row r="24" spans="3:11" x14ac:dyDescent="0.2">
      <c r="C24" s="11" t="s">
        <v>36</v>
      </c>
      <c r="D24" s="13">
        <v>27900</v>
      </c>
      <c r="E24" s="13">
        <v>38100</v>
      </c>
      <c r="F24" s="13">
        <v>48500</v>
      </c>
      <c r="G24" s="13">
        <v>38700</v>
      </c>
      <c r="H24" s="13">
        <v>37100</v>
      </c>
      <c r="I24" s="13">
        <v>47000</v>
      </c>
      <c r="J24" s="13">
        <v>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99900</v>
      </c>
      <c r="E26" s="13">
        <v>63400</v>
      </c>
      <c r="F26" s="13">
        <v>158400</v>
      </c>
      <c r="G26" s="13">
        <v>168800</v>
      </c>
      <c r="H26" s="13">
        <v>158600</v>
      </c>
      <c r="I26" s="13">
        <v>135600</v>
      </c>
      <c r="J26" s="13">
        <v>121400</v>
      </c>
      <c r="K26" s="13"/>
    </row>
    <row r="27" spans="3:11" x14ac:dyDescent="0.2">
      <c r="C27" s="11" t="s">
        <v>38</v>
      </c>
      <c r="D27" s="13">
        <v>99900</v>
      </c>
      <c r="E27" s="13">
        <v>63400</v>
      </c>
      <c r="F27" s="13">
        <v>158400</v>
      </c>
      <c r="G27" s="13">
        <v>168800</v>
      </c>
      <c r="H27" s="13">
        <v>158600</v>
      </c>
      <c r="I27" s="13">
        <v>135600</v>
      </c>
      <c r="J27" s="13">
        <v>121400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-2600</v>
      </c>
      <c r="H29" s="13">
        <v>-99200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5900</v>
      </c>
      <c r="F32" s="13">
        <v>9000</v>
      </c>
      <c r="G32" s="13">
        <v>7400</v>
      </c>
      <c r="H32" s="13">
        <v>-3800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99900</v>
      </c>
      <c r="E33" s="13">
        <v>63400</v>
      </c>
      <c r="F33" s="13">
        <v>158400</v>
      </c>
      <c r="G33" s="13">
        <v>166200</v>
      </c>
      <c r="H33" s="13">
        <v>59400</v>
      </c>
      <c r="I33" s="13">
        <v>135600</v>
      </c>
      <c r="J33" s="13">
        <v>121400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</v>
      </c>
      <c r="E35" s="13">
        <v>63400</v>
      </c>
      <c r="F35" s="13">
        <v>158400</v>
      </c>
      <c r="G35" s="13">
        <v>166200</v>
      </c>
      <c r="H35" s="13">
        <v>59400</v>
      </c>
      <c r="I35" s="13">
        <v>135600</v>
      </c>
      <c r="J35" s="13">
        <v>121400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79100</v>
      </c>
      <c r="F41" s="13">
        <v>93800</v>
      </c>
      <c r="G41" s="13">
        <v>100700</v>
      </c>
      <c r="H41" s="13">
        <v>145300</v>
      </c>
      <c r="I41" s="13">
        <v>66400</v>
      </c>
      <c r="J41" s="13">
        <v>83900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295800</v>
      </c>
      <c r="E43" s="13">
        <v>284500</v>
      </c>
      <c r="F43" s="13">
        <v>371400</v>
      </c>
      <c r="G43" s="13">
        <v>394100</v>
      </c>
      <c r="H43" s="13">
        <v>348900</v>
      </c>
      <c r="I43" s="13">
        <v>287100</v>
      </c>
      <c r="J43" s="13">
        <v>261800</v>
      </c>
      <c r="K43" s="13"/>
    </row>
    <row r="44" spans="2:11" x14ac:dyDescent="0.2">
      <c r="C44" s="11" t="s">
        <v>52</v>
      </c>
      <c r="D44" s="13">
        <v>239700</v>
      </c>
      <c r="E44" s="13">
        <v>238000</v>
      </c>
      <c r="F44" s="13">
        <v>232700</v>
      </c>
      <c r="G44" s="13">
        <v>266000</v>
      </c>
      <c r="H44" s="13">
        <v>242000</v>
      </c>
      <c r="I44" s="13">
        <v>227800</v>
      </c>
      <c r="J44" s="13">
        <v>208600</v>
      </c>
      <c r="K44" s="13"/>
    </row>
    <row r="45" spans="2:11" x14ac:dyDescent="0.2">
      <c r="C45" s="11" t="s">
        <v>53</v>
      </c>
      <c r="D45" s="13">
        <v>41900</v>
      </c>
      <c r="E45" s="13">
        <v>40700</v>
      </c>
      <c r="F45" s="13">
        <v>66500</v>
      </c>
      <c r="G45" s="13">
        <v>45300</v>
      </c>
      <c r="H45" s="13">
        <v>32500</v>
      </c>
      <c r="I45" s="13">
        <v>27200</v>
      </c>
      <c r="J45" s="13">
        <v>57300</v>
      </c>
      <c r="K45" s="13"/>
    </row>
    <row r="46" spans="2:11" x14ac:dyDescent="0.2">
      <c r="C46" s="11" t="s">
        <v>54</v>
      </c>
      <c r="D46" s="13">
        <v>680200</v>
      </c>
      <c r="E46" s="13">
        <v>642300</v>
      </c>
      <c r="F46" s="13">
        <v>764400</v>
      </c>
      <c r="G46" s="13">
        <v>806100</v>
      </c>
      <c r="H46" s="13">
        <v>768700</v>
      </c>
      <c r="I46" s="13">
        <v>608500</v>
      </c>
      <c r="J46" s="13">
        <v>611600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370900</v>
      </c>
      <c r="E48" s="13">
        <v>398500</v>
      </c>
      <c r="F48" s="13">
        <v>388000</v>
      </c>
      <c r="G48" s="13">
        <v>370500</v>
      </c>
      <c r="H48" s="13">
        <v>359300</v>
      </c>
      <c r="I48" s="13">
        <v>334500</v>
      </c>
      <c r="J48" s="13">
        <v>308900</v>
      </c>
      <c r="K48" s="13"/>
    </row>
    <row r="49" spans="3:11" x14ac:dyDescent="0.2">
      <c r="C49" s="11" t="s">
        <v>57</v>
      </c>
      <c r="D49" s="13">
        <v>1455600</v>
      </c>
      <c r="E49" s="13">
        <v>1575700</v>
      </c>
      <c r="F49" s="13">
        <v>1514100</v>
      </c>
      <c r="G49" s="13">
        <v>1592100</v>
      </c>
      <c r="H49" s="13">
        <v>1197300</v>
      </c>
      <c r="I49" s="13">
        <v>1155700</v>
      </c>
      <c r="J49" s="13">
        <v>1116300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70100</v>
      </c>
      <c r="E52" s="13">
        <v>59700</v>
      </c>
      <c r="F52" s="13">
        <v>71800</v>
      </c>
      <c r="G52" s="13">
        <v>40200</v>
      </c>
      <c r="H52" s="13">
        <v>40400</v>
      </c>
      <c r="I52" s="13">
        <v>38900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2576800</v>
      </c>
      <c r="E54" s="13">
        <v>2676200</v>
      </c>
      <c r="F54" s="13">
        <v>2738300</v>
      </c>
      <c r="G54" s="13">
        <v>2809000</v>
      </c>
      <c r="H54" s="13">
        <v>2365700</v>
      </c>
      <c r="I54" s="13">
        <v>2137500</v>
      </c>
      <c r="J54" s="13">
        <v>2061900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</v>
      </c>
      <c r="E57" s="13">
        <v>112400</v>
      </c>
      <c r="F57" s="13">
        <v>118500</v>
      </c>
      <c r="G57" s="13">
        <v>143400</v>
      </c>
      <c r="H57" s="13">
        <v>127500</v>
      </c>
      <c r="I57" s="13">
        <v>112000</v>
      </c>
      <c r="J57" s="13">
        <v>97000</v>
      </c>
      <c r="K57" s="13"/>
    </row>
    <row r="58" spans="3:11" x14ac:dyDescent="0.2">
      <c r="C58" s="11" t="s">
        <v>66</v>
      </c>
      <c r="D58" s="13">
        <v>3700</v>
      </c>
      <c r="E58" s="13">
        <v>4400</v>
      </c>
      <c r="F58" s="13">
        <v>9800</v>
      </c>
      <c r="G58" s="13">
        <v>7700</v>
      </c>
      <c r="H58" s="13">
        <v>7000</v>
      </c>
      <c r="I58" s="13">
        <v>32900</v>
      </c>
      <c r="J58" s="13">
        <v>24200</v>
      </c>
      <c r="K58" s="13"/>
    </row>
    <row r="59" spans="3:11" x14ac:dyDescent="0.2">
      <c r="C59" s="11" t="s">
        <v>67</v>
      </c>
      <c r="D59" s="13">
        <v>175600</v>
      </c>
      <c r="E59" s="13">
        <v>178600</v>
      </c>
      <c r="F59" s="13">
        <v>214600</v>
      </c>
      <c r="G59" s="13">
        <v>206800</v>
      </c>
      <c r="H59" s="13">
        <v>181200</v>
      </c>
      <c r="I59" s="13">
        <v>157000</v>
      </c>
      <c r="J59" s="13">
        <v>131300</v>
      </c>
      <c r="K59" s="13"/>
    </row>
    <row r="60" spans="3:11" x14ac:dyDescent="0.2">
      <c r="C60" s="11" t="s">
        <v>68</v>
      </c>
      <c r="D60" s="13">
        <v>310400</v>
      </c>
      <c r="E60" s="13">
        <v>295400</v>
      </c>
      <c r="F60" s="13">
        <v>342900</v>
      </c>
      <c r="G60" s="13">
        <v>357900</v>
      </c>
      <c r="H60" s="13">
        <v>315800</v>
      </c>
      <c r="I60" s="13">
        <v>301900</v>
      </c>
      <c r="J60" s="13">
        <v>252600</v>
      </c>
      <c r="K60" s="13"/>
    </row>
    <row r="61" spans="3:11" x14ac:dyDescent="0.2">
      <c r="C61" s="11" t="s">
        <v>69</v>
      </c>
      <c r="D61" s="13">
        <v>599900</v>
      </c>
      <c r="E61" s="13">
        <v>699900</v>
      </c>
      <c r="F61" s="13">
        <v>825000</v>
      </c>
      <c r="G61" s="13">
        <v>936400</v>
      </c>
      <c r="H61" s="13">
        <v>525600</v>
      </c>
      <c r="I61" s="13">
        <v>468100</v>
      </c>
      <c r="J61" s="13">
        <v>485700</v>
      </c>
      <c r="K61" s="13"/>
    </row>
    <row r="62" spans="3:11" x14ac:dyDescent="0.2">
      <c r="C62" s="11" t="s">
        <v>70</v>
      </c>
      <c r="D62" s="13">
        <v>237700</v>
      </c>
      <c r="E62" s="13">
        <v>298300</v>
      </c>
      <c r="F62" s="13">
        <v>292900</v>
      </c>
      <c r="G62" s="13">
        <v>311700</v>
      </c>
      <c r="H62" s="13">
        <v>264000</v>
      </c>
      <c r="I62" s="13">
        <v>199200</v>
      </c>
      <c r="J62" s="13">
        <v>195900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1148100</v>
      </c>
      <c r="E66" s="13">
        <v>1293500</v>
      </c>
      <c r="F66" s="13">
        <v>1467800</v>
      </c>
      <c r="G66" s="13">
        <v>1605900</v>
      </c>
      <c r="H66" s="13">
        <v>1105400</v>
      </c>
      <c r="I66" s="13">
        <v>969200</v>
      </c>
      <c r="J66" s="13">
        <v>934100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1587000</v>
      </c>
      <c r="E72" s="13">
        <v>1519800</v>
      </c>
      <c r="F72" s="13">
        <v>1489200</v>
      </c>
      <c r="G72" s="13">
        <v>1363800</v>
      </c>
      <c r="H72" s="13">
        <v>1206700</v>
      </c>
      <c r="I72" s="13">
        <v>1177200</v>
      </c>
      <c r="J72" s="13">
        <v>1069200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1428800</v>
      </c>
      <c r="E76" s="13">
        <v>1382700</v>
      </c>
      <c r="F76" s="13">
        <v>1270500</v>
      </c>
      <c r="G76" s="13">
        <v>1203100</v>
      </c>
      <c r="H76" s="13">
        <v>1260300</v>
      </c>
      <c r="I76" s="13">
        <v>1168400</v>
      </c>
      <c r="J76" s="13">
        <v>1127800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99900</v>
      </c>
      <c r="E81" s="13">
        <v>63400</v>
      </c>
      <c r="F81" s="13">
        <v>158400</v>
      </c>
      <c r="G81" s="13">
        <v>166200</v>
      </c>
      <c r="H81" s="13">
        <v>59400</v>
      </c>
      <c r="I81" s="13">
        <v>135600</v>
      </c>
      <c r="J81" s="13">
        <v>121400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91100</v>
      </c>
      <c r="E83" s="13">
        <v>87700</v>
      </c>
      <c r="F83" s="13">
        <v>99100</v>
      </c>
      <c r="G83" s="13">
        <v>94200</v>
      </c>
      <c r="H83" s="13">
        <v>90200</v>
      </c>
      <c r="I83" s="13">
        <v>80200</v>
      </c>
      <c r="J83" s="13">
        <v>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167800</v>
      </c>
      <c r="E89" s="13">
        <v>215500</v>
      </c>
      <c r="F89" s="13">
        <v>248300</v>
      </c>
      <c r="G89" s="13">
        <v>237200</v>
      </c>
      <c r="H89" s="13">
        <v>203900</v>
      </c>
      <c r="I89" s="13">
        <v>217600</v>
      </c>
      <c r="J89" s="13">
        <v>217500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-40700</v>
      </c>
      <c r="F91" s="13">
        <v>-53300</v>
      </c>
      <c r="G91" s="13">
        <v>-57300</v>
      </c>
      <c r="H91" s="13">
        <v>-58700</v>
      </c>
      <c r="I91" s="13">
        <v>-47600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-4200</v>
      </c>
      <c r="F94" s="13">
        <v>-62200</v>
      </c>
      <c r="G94" s="13">
        <v>-493200</v>
      </c>
      <c r="H94" s="13">
        <v>-68000</v>
      </c>
      <c r="I94" s="13">
        <v>-179500</v>
      </c>
      <c r="J94" s="13">
        <v>-115500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-32400</v>
      </c>
      <c r="F96" s="13">
        <v>-32500</v>
      </c>
      <c r="G96" s="13">
        <v>-32200</v>
      </c>
      <c r="H96" s="13">
        <v>-29600</v>
      </c>
      <c r="I96" s="13">
        <v>-27400</v>
      </c>
      <c r="J96" s="13">
        <v>-26200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-114700</v>
      </c>
      <c r="E100" s="13">
        <v>-219700</v>
      </c>
      <c r="F100" s="13">
        <v>-192000</v>
      </c>
      <c r="G100" s="13">
        <v>215600</v>
      </c>
      <c r="H100" s="13">
        <v>-63800</v>
      </c>
      <c r="I100" s="13">
        <v>-53300</v>
      </c>
      <c r="J100" s="13">
        <v>-59200</v>
      </c>
      <c r="K100" s="13"/>
    </row>
    <row r="101" spans="3:11" x14ac:dyDescent="0.2">
      <c r="C101" s="11" t="s">
        <v>19</v>
      </c>
      <c r="D101" s="13">
        <v>-2900</v>
      </c>
      <c r="E101" s="13">
        <v>6100</v>
      </c>
      <c r="F101" s="13">
        <v>-1000</v>
      </c>
      <c r="G101" s="13">
        <v>-4100</v>
      </c>
      <c r="H101" s="13">
        <v>6700</v>
      </c>
      <c r="I101" s="13">
        <v>-2300</v>
      </c>
      <c r="J101" s="13">
        <v>-4900</v>
      </c>
      <c r="K101" s="13"/>
    </row>
    <row r="102" spans="3:11" x14ac:dyDescent="0.2">
      <c r="C102" s="11" t="s">
        <v>20</v>
      </c>
      <c r="D102" s="13">
        <v>20400</v>
      </c>
      <c r="E102" s="13">
        <v>-2300</v>
      </c>
      <c r="F102" s="13">
        <v>-6900</v>
      </c>
      <c r="G102" s="13">
        <v>-44600</v>
      </c>
      <c r="H102" s="13">
        <v>78800</v>
      </c>
      <c r="I102" s="13">
        <v>-17500</v>
      </c>
      <c r="J102" s="13">
        <v>37900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62286000</v>
      </c>
      <c r="E8" s="13">
        <v>58656000</v>
      </c>
      <c r="F8" s="13">
        <v>84818000</v>
      </c>
      <c r="G8" s="13">
        <v>101127000</v>
      </c>
      <c r="H8" s="13">
        <v>94005000</v>
      </c>
      <c r="I8" s="13">
        <v>93496000</v>
      </c>
      <c r="J8" s="13">
        <v>96114000</v>
      </c>
      <c r="K8" s="13"/>
    </row>
    <row r="9" spans="1:11" x14ac:dyDescent="0.2">
      <c r="C9" s="11" t="s">
        <v>22</v>
      </c>
      <c r="D9" s="13">
        <v>59269000</v>
      </c>
      <c r="E9" s="13">
        <v>63843000</v>
      </c>
      <c r="F9" s="13">
        <v>72093000</v>
      </c>
      <c r="G9" s="13">
        <v>81490000</v>
      </c>
      <c r="H9" s="13">
        <v>76612000</v>
      </c>
      <c r="I9" s="13">
        <v>79026000</v>
      </c>
      <c r="J9" s="13">
        <v>82088000</v>
      </c>
      <c r="K9" s="13"/>
    </row>
    <row r="10" spans="1:11" x14ac:dyDescent="0.2">
      <c r="C10" s="11" t="s">
        <v>23</v>
      </c>
      <c r="D10" s="13">
        <v>3017000</v>
      </c>
      <c r="E10" s="13">
        <v>-5187000</v>
      </c>
      <c r="F10" s="13">
        <v>12725000</v>
      </c>
      <c r="G10" s="13">
        <v>19637000</v>
      </c>
      <c r="H10" s="13">
        <v>17393000</v>
      </c>
      <c r="I10" s="13">
        <v>14470000</v>
      </c>
      <c r="J10" s="13">
        <v>14026000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2249000</v>
      </c>
      <c r="E12" s="13">
        <v>2476000</v>
      </c>
      <c r="F12" s="13">
        <v>3219000</v>
      </c>
      <c r="G12" s="13">
        <v>3269000</v>
      </c>
      <c r="H12" s="13">
        <v>3179000</v>
      </c>
      <c r="I12" s="13">
        <v>4626000</v>
      </c>
      <c r="J12" s="13">
        <v>3331000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498000</v>
      </c>
      <c r="F14" s="13">
        <v>8259000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65188000</v>
      </c>
      <c r="E17" s="13">
        <v>71423000</v>
      </c>
      <c r="F17" s="13">
        <v>86793000</v>
      </c>
      <c r="G17" s="13">
        <v>89140000</v>
      </c>
      <c r="H17" s="13">
        <v>83661000</v>
      </c>
      <c r="I17" s="13">
        <v>86969000</v>
      </c>
      <c r="J17" s="13">
        <v>88671000</v>
      </c>
      <c r="K17" s="13"/>
    </row>
    <row r="18" spans="3:11" x14ac:dyDescent="0.2">
      <c r="C18" s="11" t="s">
        <v>30</v>
      </c>
      <c r="D18" s="13">
        <v>-2902000</v>
      </c>
      <c r="E18" s="13">
        <v>-12767000</v>
      </c>
      <c r="F18" s="13">
        <v>-1975000</v>
      </c>
      <c r="G18" s="13">
        <v>11987000</v>
      </c>
      <c r="H18" s="13">
        <v>10344000</v>
      </c>
      <c r="I18" s="13">
        <v>6527000</v>
      </c>
      <c r="J18" s="13">
        <v>7443000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551000</v>
      </c>
      <c r="E20" s="13">
        <v>447000</v>
      </c>
      <c r="F20" s="13">
        <v>438000</v>
      </c>
      <c r="G20" s="13">
        <v>92000</v>
      </c>
      <c r="H20" s="13">
        <v>123000</v>
      </c>
      <c r="I20" s="13">
        <v>-438000</v>
      </c>
      <c r="J20" s="13">
        <v>-13000</v>
      </c>
      <c r="K20" s="13"/>
    </row>
    <row r="21" spans="3:11" x14ac:dyDescent="0.2">
      <c r="C21" s="11" t="s">
        <v>33</v>
      </c>
      <c r="D21" s="13">
        <v>-207000</v>
      </c>
      <c r="E21" s="13">
        <v>-10074000</v>
      </c>
      <c r="F21" s="13">
        <v>734000</v>
      </c>
      <c r="G21" s="13">
        <v>14193000</v>
      </c>
      <c r="H21" s="13">
        <v>12514000</v>
      </c>
      <c r="I21" s="13">
        <v>7978000</v>
      </c>
      <c r="J21" s="13">
        <v>9263000</v>
      </c>
      <c r="K21" s="13"/>
    </row>
    <row r="22" spans="3:11" x14ac:dyDescent="0.2">
      <c r="C22" s="11" t="s">
        <v>34</v>
      </c>
      <c r="D22" s="13">
        <v>2682000</v>
      </c>
      <c r="E22" s="13">
        <v>2156000</v>
      </c>
      <c r="F22" s="13">
        <v>722000</v>
      </c>
      <c r="G22" s="13">
        <v>475000</v>
      </c>
      <c r="H22" s="13">
        <v>360000</v>
      </c>
      <c r="I22" s="13">
        <v>306000</v>
      </c>
      <c r="J22" s="13">
        <v>275000</v>
      </c>
      <c r="K22" s="13"/>
    </row>
    <row r="23" spans="3:11" x14ac:dyDescent="0.2">
      <c r="C23" s="11" t="s">
        <v>35</v>
      </c>
      <c r="D23" s="13">
        <v>-5033000</v>
      </c>
      <c r="E23" s="13">
        <v>-14476000</v>
      </c>
      <c r="F23" s="13">
        <v>-2259000</v>
      </c>
      <c r="G23" s="13">
        <v>11604000</v>
      </c>
      <c r="H23" s="13">
        <v>10107000</v>
      </c>
      <c r="I23" s="13">
        <v>5783000</v>
      </c>
      <c r="J23" s="13">
        <v>7155000</v>
      </c>
      <c r="K23" s="13"/>
    </row>
    <row r="24" spans="3:11" x14ac:dyDescent="0.2">
      <c r="C24" s="11" t="s">
        <v>36</v>
      </c>
      <c r="D24" s="13">
        <v>-743000</v>
      </c>
      <c r="E24" s="13">
        <v>-2535000</v>
      </c>
      <c r="F24" s="13">
        <v>-1623000</v>
      </c>
      <c r="G24" s="13">
        <v>1144000</v>
      </c>
      <c r="H24" s="13">
        <v>2920000</v>
      </c>
      <c r="I24" s="13">
        <v>749000</v>
      </c>
      <c r="J24" s="13">
        <v>1979000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-4290000</v>
      </c>
      <c r="E26" s="13">
        <v>-11941000</v>
      </c>
      <c r="F26" s="13">
        <v>-636000</v>
      </c>
      <c r="G26" s="13">
        <v>10460000</v>
      </c>
      <c r="H26" s="13">
        <v>7187000</v>
      </c>
      <c r="I26" s="13">
        <v>5034000</v>
      </c>
      <c r="J26" s="13">
        <v>5176000</v>
      </c>
      <c r="K26" s="13"/>
    </row>
    <row r="27" spans="3:11" x14ac:dyDescent="0.2">
      <c r="C27" s="11" t="s">
        <v>38</v>
      </c>
      <c r="D27" s="13">
        <v>-4202000</v>
      </c>
      <c r="E27" s="13">
        <v>-11873000</v>
      </c>
      <c r="F27" s="13">
        <v>-636000</v>
      </c>
      <c r="G27" s="13">
        <v>10453000</v>
      </c>
      <c r="H27" s="13">
        <v>7181000</v>
      </c>
      <c r="I27" s="13">
        <v>5031000</v>
      </c>
      <c r="J27" s="13">
        <v>5172000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1271000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-551000</v>
      </c>
      <c r="E32" s="13">
        <v>-447000</v>
      </c>
      <c r="F32" s="13">
        <v>-438000</v>
      </c>
      <c r="G32" s="13">
        <v>-92000</v>
      </c>
      <c r="H32" s="13">
        <v>-123000</v>
      </c>
      <c r="I32" s="13">
        <v>438000</v>
      </c>
      <c r="J32" s="13">
        <v>13000</v>
      </c>
      <c r="K32" s="13"/>
    </row>
    <row r="33" spans="2:11" x14ac:dyDescent="0.2">
      <c r="C33" s="11" t="s">
        <v>44</v>
      </c>
      <c r="D33" s="13">
        <v>-4202000</v>
      </c>
      <c r="E33" s="13">
        <v>-11873000</v>
      </c>
      <c r="F33" s="13">
        <v>-636000</v>
      </c>
      <c r="G33" s="13">
        <v>10453000</v>
      </c>
      <c r="H33" s="13">
        <v>8452000</v>
      </c>
      <c r="I33" s="13">
        <v>5031000</v>
      </c>
      <c r="J33" s="13">
        <v>5172000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-4202000</v>
      </c>
      <c r="E35" s="13">
        <v>-11873000</v>
      </c>
      <c r="F35" s="13">
        <v>-636000</v>
      </c>
      <c r="G35" s="13">
        <v>10453000</v>
      </c>
      <c r="H35" s="13">
        <v>8452000</v>
      </c>
      <c r="I35" s="13">
        <v>5031000</v>
      </c>
      <c r="J35" s="13">
        <v>5172000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8052000</v>
      </c>
      <c r="E41" s="13">
        <v>7752000</v>
      </c>
      <c r="F41" s="13">
        <v>9485000</v>
      </c>
      <c r="G41" s="13">
        <v>7637000</v>
      </c>
      <c r="H41" s="13">
        <v>8813000</v>
      </c>
      <c r="I41" s="13">
        <v>8801000</v>
      </c>
      <c r="J41" s="13">
        <v>11302000</v>
      </c>
      <c r="K41" s="13"/>
    </row>
    <row r="42" spans="2:11" x14ac:dyDescent="0.2">
      <c r="C42" s="11" t="s">
        <v>50</v>
      </c>
      <c r="D42" s="13">
        <v>8192000</v>
      </c>
      <c r="E42" s="13">
        <v>17838000</v>
      </c>
      <c r="F42" s="13">
        <v>545000</v>
      </c>
      <c r="G42" s="13">
        <v>927000</v>
      </c>
      <c r="H42" s="13">
        <v>1179000</v>
      </c>
      <c r="I42" s="13">
        <v>1228000</v>
      </c>
      <c r="J42" s="13">
        <v>750000</v>
      </c>
      <c r="K42" s="13"/>
    </row>
    <row r="43" spans="2:11" x14ac:dyDescent="0.2">
      <c r="C43" s="11" t="s">
        <v>51</v>
      </c>
      <c r="D43" s="13">
        <v>11378000</v>
      </c>
      <c r="E43" s="13">
        <v>10051000</v>
      </c>
      <c r="F43" s="13">
        <v>12471000</v>
      </c>
      <c r="G43" s="13">
        <v>14364000</v>
      </c>
      <c r="H43" s="13">
        <v>14639000</v>
      </c>
      <c r="I43" s="13">
        <v>9260000</v>
      </c>
      <c r="J43" s="13">
        <v>8925000</v>
      </c>
      <c r="K43" s="13"/>
    </row>
    <row r="44" spans="2:11" x14ac:dyDescent="0.2">
      <c r="C44" s="11" t="s">
        <v>52</v>
      </c>
      <c r="D44" s="13">
        <v>78823000</v>
      </c>
      <c r="E44" s="13">
        <v>81715000</v>
      </c>
      <c r="F44" s="13">
        <v>76622000</v>
      </c>
      <c r="G44" s="13">
        <v>62567000</v>
      </c>
      <c r="H44" s="13">
        <v>33294000</v>
      </c>
      <c r="I44" s="13">
        <v>43199000</v>
      </c>
      <c r="J44" s="13">
        <v>47257000</v>
      </c>
      <c r="K44" s="13"/>
    </row>
    <row r="45" spans="2:11" x14ac:dyDescent="0.2">
      <c r="C45" s="11" t="s">
        <v>53</v>
      </c>
      <c r="D45" s="13">
        <v>2221000</v>
      </c>
      <c r="E45" s="13">
        <v>4286000</v>
      </c>
      <c r="F45" s="13">
        <v>3106000</v>
      </c>
      <c r="G45" s="13">
        <v>2335000</v>
      </c>
      <c r="H45" s="13">
        <v>2417000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108666000</v>
      </c>
      <c r="E46" s="13">
        <v>121642000</v>
      </c>
      <c r="F46" s="13">
        <v>102229000</v>
      </c>
      <c r="G46" s="13">
        <v>87830000</v>
      </c>
      <c r="H46" s="13">
        <v>85194000</v>
      </c>
      <c r="I46" s="13">
        <v>62488000</v>
      </c>
      <c r="J46" s="13">
        <v>68234000</v>
      </c>
      <c r="K46" s="13"/>
    </row>
    <row r="47" spans="2:11" x14ac:dyDescent="0.2">
      <c r="C47" s="11" t="s">
        <v>55</v>
      </c>
      <c r="D47" s="13">
        <v>2670000</v>
      </c>
      <c r="E47" s="13">
        <v>2952000</v>
      </c>
      <c r="F47" s="13">
        <v>3472000</v>
      </c>
      <c r="G47" s="13">
        <v>3749000</v>
      </c>
      <c r="H47" s="13">
        <v>5632000</v>
      </c>
      <c r="I47" s="13">
        <v>5446000</v>
      </c>
      <c r="J47" s="13">
        <v>4998000</v>
      </c>
      <c r="K47" s="13"/>
    </row>
    <row r="48" spans="2:11" x14ac:dyDescent="0.2">
      <c r="C48" s="11" t="s">
        <v>56</v>
      </c>
      <c r="D48" s="13">
        <v>12355000</v>
      </c>
      <c r="E48" s="13">
        <v>13072000</v>
      </c>
      <c r="F48" s="13">
        <v>13684000</v>
      </c>
      <c r="G48" s="13">
        <v>12645000</v>
      </c>
      <c r="H48" s="13">
        <v>42985000</v>
      </c>
      <c r="I48" s="13">
        <v>12807000</v>
      </c>
      <c r="J48" s="13">
        <v>12076000</v>
      </c>
      <c r="K48" s="13"/>
    </row>
    <row r="49" spans="3:11" x14ac:dyDescent="0.2">
      <c r="C49" s="11" t="s">
        <v>57</v>
      </c>
      <c r="D49" s="13">
        <v>9655000</v>
      </c>
      <c r="E49" s="13">
        <v>10195000</v>
      </c>
      <c r="F49" s="13">
        <v>11398000</v>
      </c>
      <c r="G49" s="13">
        <v>11269000</v>
      </c>
      <c r="H49" s="13">
        <v>10705000</v>
      </c>
      <c r="I49" s="13">
        <v>7864000</v>
      </c>
      <c r="J49" s="13">
        <v>7783000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5206000</v>
      </c>
      <c r="E52" s="13">
        <v>4275000</v>
      </c>
      <c r="F52" s="13">
        <v>2842000</v>
      </c>
      <c r="G52" s="13">
        <v>1866000</v>
      </c>
      <c r="H52" s="13">
        <v>1992000</v>
      </c>
      <c r="I52" s="13">
        <v>1392000</v>
      </c>
      <c r="J52" s="13">
        <v>1317000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138552000</v>
      </c>
      <c r="E54" s="13">
        <v>152136000</v>
      </c>
      <c r="F54" s="13">
        <v>133625000</v>
      </c>
      <c r="G54" s="13">
        <v>117359000</v>
      </c>
      <c r="H54" s="13">
        <v>112362000</v>
      </c>
      <c r="I54" s="13">
        <v>89997000</v>
      </c>
      <c r="J54" s="13">
        <v>94408000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9261000</v>
      </c>
      <c r="E57" s="13">
        <v>12928000</v>
      </c>
      <c r="F57" s="13">
        <v>15553000</v>
      </c>
      <c r="G57" s="13">
        <v>12916000</v>
      </c>
      <c r="H57" s="13">
        <v>12202000</v>
      </c>
      <c r="I57" s="13">
        <v>11190000</v>
      </c>
      <c r="J57" s="13">
        <v>10800000</v>
      </c>
      <c r="K57" s="13"/>
    </row>
    <row r="58" spans="3:11" x14ac:dyDescent="0.2">
      <c r="C58" s="11" t="s">
        <v>66</v>
      </c>
      <c r="D58" s="13">
        <v>1296000</v>
      </c>
      <c r="E58" s="13">
        <v>1693000</v>
      </c>
      <c r="F58" s="13">
        <v>7340000</v>
      </c>
      <c r="G58" s="13">
        <v>3190000</v>
      </c>
      <c r="H58" s="13">
        <v>2670000</v>
      </c>
      <c r="I58" s="13">
        <v>384000</v>
      </c>
      <c r="J58" s="13">
        <v>1234000</v>
      </c>
      <c r="K58" s="13"/>
    </row>
    <row r="59" spans="3:11" x14ac:dyDescent="0.2">
      <c r="C59" s="11" t="s">
        <v>67</v>
      </c>
      <c r="D59" s="13">
        <v>71435000</v>
      </c>
      <c r="E59" s="13">
        <v>72659000</v>
      </c>
      <c r="F59" s="13">
        <v>74419000</v>
      </c>
      <c r="G59" s="13">
        <v>65484000</v>
      </c>
      <c r="H59" s="13">
        <v>88551000</v>
      </c>
      <c r="I59" s="13">
        <v>38560000</v>
      </c>
      <c r="J59" s="13">
        <v>38378000</v>
      </c>
      <c r="K59" s="13"/>
    </row>
    <row r="60" spans="3:11" x14ac:dyDescent="0.2">
      <c r="C60" s="11" t="s">
        <v>68</v>
      </c>
      <c r="D60" s="13">
        <v>81992000</v>
      </c>
      <c r="E60" s="13">
        <v>87280000</v>
      </c>
      <c r="F60" s="13">
        <v>97312000</v>
      </c>
      <c r="G60" s="13">
        <v>81590000</v>
      </c>
      <c r="H60" s="13">
        <v>74648000</v>
      </c>
      <c r="I60" s="13">
        <v>50134000</v>
      </c>
      <c r="J60" s="13">
        <v>50412000</v>
      </c>
      <c r="K60" s="13"/>
    </row>
    <row r="61" spans="3:11" x14ac:dyDescent="0.2">
      <c r="C61" s="11" t="s">
        <v>69</v>
      </c>
      <c r="D61" s="13">
        <v>56806000</v>
      </c>
      <c r="E61" s="13">
        <v>61890000</v>
      </c>
      <c r="F61" s="13">
        <v>19962000</v>
      </c>
      <c r="G61" s="13">
        <v>10657000</v>
      </c>
      <c r="H61" s="13">
        <v>9782000</v>
      </c>
      <c r="I61" s="13">
        <v>9568000</v>
      </c>
      <c r="J61" s="13">
        <v>8730000</v>
      </c>
      <c r="K61" s="13"/>
    </row>
    <row r="62" spans="3:11" x14ac:dyDescent="0.2">
      <c r="C62" s="11" t="s">
        <v>70</v>
      </c>
      <c r="D62" s="13">
        <v>14600000</v>
      </c>
      <c r="E62" s="13">
        <v>21041000</v>
      </c>
      <c r="F62" s="13">
        <v>24651000</v>
      </c>
      <c r="G62" s="13">
        <v>24702000</v>
      </c>
      <c r="H62" s="13">
        <v>26219000</v>
      </c>
      <c r="I62" s="13">
        <v>29418000</v>
      </c>
      <c r="J62" s="13">
        <v>28869000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153551000</v>
      </c>
      <c r="E66" s="13">
        <v>170452000</v>
      </c>
      <c r="F66" s="13">
        <v>142242000</v>
      </c>
      <c r="G66" s="13">
        <v>117020000</v>
      </c>
      <c r="H66" s="13">
        <v>110706000</v>
      </c>
      <c r="I66" s="13">
        <v>89180000</v>
      </c>
      <c r="J66" s="13">
        <v>88073000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34408000</v>
      </c>
      <c r="E72" s="13">
        <v>38610000</v>
      </c>
      <c r="F72" s="13">
        <v>50644000</v>
      </c>
      <c r="G72" s="13">
        <v>55941000</v>
      </c>
      <c r="H72" s="13">
        <v>49618000</v>
      </c>
      <c r="I72" s="13">
        <v>40714000</v>
      </c>
      <c r="J72" s="13">
        <v>38756000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-14999000</v>
      </c>
      <c r="E76" s="13">
        <v>-18316000</v>
      </c>
      <c r="F76" s="13">
        <v>-8617000</v>
      </c>
      <c r="G76" s="13">
        <v>339000</v>
      </c>
      <c r="H76" s="13">
        <v>1656000</v>
      </c>
      <c r="I76" s="13">
        <v>817000</v>
      </c>
      <c r="J76" s="13">
        <v>6335000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-4202000</v>
      </c>
      <c r="E81" s="13">
        <v>-11873000</v>
      </c>
      <c r="F81" s="13">
        <v>-636000</v>
      </c>
      <c r="G81" s="13">
        <v>10453000</v>
      </c>
      <c r="H81" s="13">
        <v>8452000</v>
      </c>
      <c r="I81" s="13">
        <v>5031000</v>
      </c>
      <c r="J81" s="13">
        <v>5172000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2144000</v>
      </c>
      <c r="E83" s="13">
        <v>2246000</v>
      </c>
      <c r="F83" s="13">
        <v>2271000</v>
      </c>
      <c r="G83" s="13">
        <v>2114000</v>
      </c>
      <c r="H83" s="13">
        <v>2047000</v>
      </c>
      <c r="I83" s="13">
        <v>1889000</v>
      </c>
      <c r="J83" s="13">
        <v>1833000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-3416000</v>
      </c>
      <c r="E89" s="13">
        <v>-18410000</v>
      </c>
      <c r="F89" s="13">
        <v>-2446000</v>
      </c>
      <c r="G89" s="13">
        <v>15322000</v>
      </c>
      <c r="H89" s="13">
        <v>13346000</v>
      </c>
      <c r="I89" s="13">
        <v>10496000</v>
      </c>
      <c r="J89" s="13">
        <v>9363000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-980000</v>
      </c>
      <c r="E91" s="13">
        <v>-1303000</v>
      </c>
      <c r="F91" s="13">
        <v>-1834000</v>
      </c>
      <c r="G91" s="13">
        <v>-1722000</v>
      </c>
      <c r="H91" s="13">
        <v>-1739000</v>
      </c>
      <c r="I91" s="13">
        <v>-2613000</v>
      </c>
      <c r="J91" s="13">
        <v>-2450000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9324000</v>
      </c>
      <c r="E94" s="13">
        <v>-18366000</v>
      </c>
      <c r="F94" s="13">
        <v>-1530000</v>
      </c>
      <c r="G94" s="13">
        <v>-4621000</v>
      </c>
      <c r="H94" s="13">
        <v>-2058000</v>
      </c>
      <c r="I94" s="13">
        <v>-3378000</v>
      </c>
      <c r="J94" s="13">
        <v>-1846000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-1158000</v>
      </c>
      <c r="F96" s="13">
        <v>-4630000</v>
      </c>
      <c r="G96" s="13">
        <v>-3946000</v>
      </c>
      <c r="H96" s="13">
        <v>-3417000</v>
      </c>
      <c r="I96" s="13">
        <v>-2756000</v>
      </c>
      <c r="J96" s="13">
        <v>-2490000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-5600000</v>
      </c>
      <c r="E100" s="13">
        <v>34955000</v>
      </c>
      <c r="F100" s="13">
        <v>5739000</v>
      </c>
      <c r="G100" s="13">
        <v>-11722000</v>
      </c>
      <c r="H100" s="13">
        <v>-11350000</v>
      </c>
      <c r="I100" s="13">
        <v>-9587000</v>
      </c>
      <c r="J100" s="13">
        <v>-7920000</v>
      </c>
      <c r="K100" s="13"/>
    </row>
    <row r="101" spans="3:11" x14ac:dyDescent="0.2">
      <c r="C101" s="11" t="s">
        <v>19</v>
      </c>
      <c r="D101" s="13">
        <v>-39000</v>
      </c>
      <c r="E101" s="13">
        <v>85000</v>
      </c>
      <c r="F101" s="13">
        <v>-5000</v>
      </c>
      <c r="G101" s="13">
        <v>-53000</v>
      </c>
      <c r="H101" s="13">
        <v>80000</v>
      </c>
      <c r="I101" s="13">
        <v>-33000</v>
      </c>
      <c r="J101" s="13">
        <v>-28000</v>
      </c>
      <c r="K101" s="13"/>
    </row>
    <row r="102" spans="3:11" x14ac:dyDescent="0.2">
      <c r="C102" s="11" t="s">
        <v>20</v>
      </c>
      <c r="D102" s="13">
        <v>269000</v>
      </c>
      <c r="E102" s="13">
        <v>-1736000</v>
      </c>
      <c r="F102" s="13">
        <v>1758000</v>
      </c>
      <c r="G102" s="13">
        <v>-1074000</v>
      </c>
      <c r="H102" s="13">
        <v>18000</v>
      </c>
      <c r="I102" s="13">
        <v>-2502000</v>
      </c>
      <c r="J102" s="13">
        <v>-431000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124572600</v>
      </c>
      <c r="E8" s="13">
        <v>104745700</v>
      </c>
      <c r="F8" s="13">
        <v>74433100</v>
      </c>
      <c r="G8" s="13">
        <v>55030500</v>
      </c>
      <c r="H8" s="13">
        <v>36546300</v>
      </c>
      <c r="I8" s="13">
        <v>23112600</v>
      </c>
      <c r="J8" s="13">
        <v>14769900</v>
      </c>
      <c r="K8" s="13"/>
    </row>
    <row r="9" spans="1:11" x14ac:dyDescent="0.2">
      <c r="C9" s="11" t="s">
        <v>22</v>
      </c>
      <c r="D9" s="13">
        <v>78667100</v>
      </c>
      <c r="E9" s="13">
        <v>61262100</v>
      </c>
      <c r="F9" s="13">
        <v>40846500</v>
      </c>
      <c r="G9" s="13">
        <v>29802700</v>
      </c>
      <c r="H9" s="13">
        <v>15514700</v>
      </c>
      <c r="I9" s="13">
        <v>8561200</v>
      </c>
      <c r="J9" s="13">
        <v>5016900</v>
      </c>
      <c r="K9" s="13"/>
    </row>
    <row r="10" spans="1:11" x14ac:dyDescent="0.2">
      <c r="C10" s="11" t="s">
        <v>23</v>
      </c>
      <c r="D10" s="13">
        <v>45905600</v>
      </c>
      <c r="E10" s="13">
        <v>43483600</v>
      </c>
      <c r="F10" s="13">
        <v>33586600</v>
      </c>
      <c r="G10" s="13">
        <v>25227900</v>
      </c>
      <c r="H10" s="13">
        <v>21031700</v>
      </c>
      <c r="I10" s="13">
        <v>14551500</v>
      </c>
      <c r="J10" s="13">
        <v>9753100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8099600</v>
      </c>
      <c r="E12" s="13">
        <v>8358200</v>
      </c>
      <c r="F12" s="13">
        <v>6291000</v>
      </c>
      <c r="G12" s="13">
        <v>5466600</v>
      </c>
      <c r="H12" s="13">
        <v>3322800</v>
      </c>
      <c r="I12" s="13">
        <v>2491300</v>
      </c>
      <c r="J12" s="13">
        <v>2013500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4251100</v>
      </c>
      <c r="E14" s="13">
        <v>272100</v>
      </c>
      <c r="F14" s="13">
        <v>2354300</v>
      </c>
      <c r="G14" s="13">
        <v>2052700</v>
      </c>
      <c r="H14" s="13">
        <v>483700</v>
      </c>
      <c r="I14" s="13">
        <v>474000</v>
      </c>
      <c r="J14" s="13">
        <v>236700</v>
      </c>
      <c r="K14" s="13"/>
    </row>
    <row r="15" spans="1:11" x14ac:dyDescent="0.2">
      <c r="C15" s="11" t="s">
        <v>28</v>
      </c>
      <c r="D15" s="13">
        <v>1700800</v>
      </c>
      <c r="E15" s="13">
        <v>1814700</v>
      </c>
      <c r="F15" s="13">
        <v>1827400</v>
      </c>
      <c r="G15" s="13">
        <v>1566500</v>
      </c>
      <c r="H15" s="13">
        <v>1039700</v>
      </c>
      <c r="I15" s="13">
        <v>748000</v>
      </c>
      <c r="J15" s="13">
        <v>428000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114874400</v>
      </c>
      <c r="E17" s="13">
        <v>91675600</v>
      </c>
      <c r="F17" s="13">
        <v>62836600</v>
      </c>
      <c r="G17" s="13">
        <v>48332100</v>
      </c>
      <c r="H17" s="13">
        <v>26719000</v>
      </c>
      <c r="I17" s="13">
        <v>16444000</v>
      </c>
      <c r="J17" s="13">
        <v>10690400</v>
      </c>
      <c r="K17" s="13"/>
    </row>
    <row r="18" spans="3:11" x14ac:dyDescent="0.2">
      <c r="C18" s="11" t="s">
        <v>30</v>
      </c>
      <c r="D18" s="13">
        <v>9698300</v>
      </c>
      <c r="E18" s="13">
        <v>13070100</v>
      </c>
      <c r="F18" s="13">
        <v>11596500</v>
      </c>
      <c r="G18" s="13">
        <v>6698400</v>
      </c>
      <c r="H18" s="13">
        <v>9827400</v>
      </c>
      <c r="I18" s="13">
        <v>6668600</v>
      </c>
      <c r="J18" s="13">
        <v>4079500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-285300</v>
      </c>
      <c r="E20" s="13">
        <v>11762900</v>
      </c>
      <c r="F20" s="13">
        <v>13495100</v>
      </c>
      <c r="G20" s="13">
        <v>8110700</v>
      </c>
      <c r="H20" s="13">
        <v>5355200</v>
      </c>
      <c r="I20" s="13">
        <v>2487500</v>
      </c>
      <c r="J20" s="13">
        <v>8101500</v>
      </c>
      <c r="K20" s="13"/>
    </row>
    <row r="21" spans="3:11" x14ac:dyDescent="0.2">
      <c r="C21" s="11" t="s">
        <v>33</v>
      </c>
      <c r="D21" s="13">
        <v>16421300</v>
      </c>
      <c r="E21" s="13">
        <v>31818600</v>
      </c>
      <c r="F21" s="13">
        <v>31277900</v>
      </c>
      <c r="G21" s="13">
        <v>20215700</v>
      </c>
      <c r="H21" s="13">
        <v>18393300</v>
      </c>
      <c r="I21" s="13">
        <v>11240000</v>
      </c>
      <c r="J21" s="13">
        <v>13208600</v>
      </c>
      <c r="K21" s="13"/>
    </row>
    <row r="22" spans="3:11" x14ac:dyDescent="0.2">
      <c r="C22" s="11" t="s">
        <v>34</v>
      </c>
      <c r="D22" s="13">
        <v>716900</v>
      </c>
      <c r="E22" s="13">
        <v>653600</v>
      </c>
      <c r="F22" s="13">
        <v>756400</v>
      </c>
      <c r="G22" s="13">
        <v>757900</v>
      </c>
      <c r="H22" s="13">
        <v>520700</v>
      </c>
      <c r="I22" s="13">
        <v>390000</v>
      </c>
      <c r="J22" s="13">
        <v>284200</v>
      </c>
      <c r="K22" s="13"/>
    </row>
    <row r="23" spans="3:11" x14ac:dyDescent="0.2">
      <c r="C23" s="11" t="s">
        <v>35</v>
      </c>
      <c r="D23" s="13">
        <v>8696100</v>
      </c>
      <c r="E23" s="13">
        <v>24179400</v>
      </c>
      <c r="F23" s="13">
        <v>24335200</v>
      </c>
      <c r="G23" s="13">
        <v>14051200</v>
      </c>
      <c r="H23" s="13">
        <v>14661900</v>
      </c>
      <c r="I23" s="13">
        <v>8766000</v>
      </c>
      <c r="J23" s="13">
        <v>11896800</v>
      </c>
      <c r="K23" s="13"/>
    </row>
    <row r="24" spans="3:11" x14ac:dyDescent="0.2">
      <c r="C24" s="11" t="s">
        <v>36</v>
      </c>
      <c r="D24" s="13">
        <v>3915800</v>
      </c>
      <c r="E24" s="13">
        <v>4275500</v>
      </c>
      <c r="F24" s="13">
        <v>3002700</v>
      </c>
      <c r="G24" s="13">
        <v>2417200</v>
      </c>
      <c r="H24" s="13">
        <v>2657600</v>
      </c>
      <c r="I24" s="13">
        <v>2011700</v>
      </c>
      <c r="J24" s="13">
        <v>1233800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4780300</v>
      </c>
      <c r="E26" s="13">
        <v>19903900</v>
      </c>
      <c r="F26" s="13">
        <v>21332500</v>
      </c>
      <c r="G26" s="13">
        <v>11633900</v>
      </c>
      <c r="H26" s="13">
        <v>12004300</v>
      </c>
      <c r="I26" s="13">
        <v>6754300</v>
      </c>
      <c r="J26" s="13">
        <v>10663000</v>
      </c>
      <c r="K26" s="13"/>
    </row>
    <row r="27" spans="3:11" x14ac:dyDescent="0.2">
      <c r="C27" s="11" t="s">
        <v>38</v>
      </c>
      <c r="D27" s="13">
        <v>9047900</v>
      </c>
      <c r="E27" s="13">
        <v>21949500</v>
      </c>
      <c r="F27" s="13">
        <v>21796900</v>
      </c>
      <c r="G27" s="13">
        <v>12792200</v>
      </c>
      <c r="H27" s="13">
        <v>9343700</v>
      </c>
      <c r="I27" s="13">
        <v>6377900</v>
      </c>
      <c r="J27" s="13">
        <v>10435300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285300</v>
      </c>
      <c r="E32" s="13">
        <v>-11762900</v>
      </c>
      <c r="F32" s="13">
        <v>-13495100</v>
      </c>
      <c r="G32" s="13">
        <v>-8110700</v>
      </c>
      <c r="H32" s="13">
        <v>-5355200</v>
      </c>
      <c r="I32" s="13">
        <v>-2487500</v>
      </c>
      <c r="J32" s="13">
        <v>-8101500</v>
      </c>
      <c r="K32" s="13"/>
    </row>
    <row r="33" spans="2:11" x14ac:dyDescent="0.2">
      <c r="C33" s="11" t="s">
        <v>44</v>
      </c>
      <c r="D33" s="13">
        <v>9047900</v>
      </c>
      <c r="E33" s="13">
        <v>21949500</v>
      </c>
      <c r="F33" s="13">
        <v>21796900</v>
      </c>
      <c r="G33" s="13">
        <v>12792200</v>
      </c>
      <c r="H33" s="13">
        <v>9343700</v>
      </c>
      <c r="I33" s="13">
        <v>6377900</v>
      </c>
      <c r="J33" s="13">
        <v>10435300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9047900</v>
      </c>
      <c r="E35" s="13">
        <v>21949500</v>
      </c>
      <c r="F35" s="13">
        <v>21796900</v>
      </c>
      <c r="G35" s="13">
        <v>12792200</v>
      </c>
      <c r="H35" s="13">
        <v>9343700</v>
      </c>
      <c r="I35" s="13">
        <v>6377900</v>
      </c>
      <c r="J35" s="13">
        <v>10435300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27730800</v>
      </c>
      <c r="E41" s="13">
        <v>46913900</v>
      </c>
      <c r="F41" s="13">
        <v>48263400</v>
      </c>
      <c r="G41" s="13">
        <v>27742200</v>
      </c>
      <c r="H41" s="13">
        <v>29105100</v>
      </c>
      <c r="I41" s="13">
        <v>20989800</v>
      </c>
      <c r="J41" s="13">
        <v>15598600</v>
      </c>
      <c r="K41" s="13"/>
    </row>
    <row r="42" spans="2:11" x14ac:dyDescent="0.2">
      <c r="C42" s="11" t="s">
        <v>50</v>
      </c>
      <c r="D42" s="13">
        <v>38725300</v>
      </c>
      <c r="E42" s="13">
        <v>23683600</v>
      </c>
      <c r="F42" s="13">
        <v>4776900</v>
      </c>
      <c r="G42" s="13">
        <v>1926000</v>
      </c>
      <c r="H42" s="13">
        <v>1591900</v>
      </c>
      <c r="I42" s="13">
        <v>1438500</v>
      </c>
      <c r="J42" s="13">
        <v>1296500</v>
      </c>
      <c r="K42" s="13"/>
    </row>
    <row r="43" spans="2:11" x14ac:dyDescent="0.2">
      <c r="C43" s="11" t="s">
        <v>51</v>
      </c>
      <c r="D43" s="13">
        <v>10401600</v>
      </c>
      <c r="E43" s="13">
        <v>8312500</v>
      </c>
      <c r="F43" s="13">
        <v>6370600</v>
      </c>
      <c r="G43" s="13">
        <v>4369200</v>
      </c>
      <c r="H43" s="13">
        <v>3731500</v>
      </c>
      <c r="I43" s="13">
        <v>2740100</v>
      </c>
      <c r="J43" s="13">
        <v>1732200</v>
      </c>
      <c r="K43" s="13"/>
    </row>
    <row r="44" spans="2:11" x14ac:dyDescent="0.2">
      <c r="C44" s="11" t="s">
        <v>52</v>
      </c>
      <c r="D44" s="13">
        <v>4393600</v>
      </c>
      <c r="E44" s="13">
        <v>4068100</v>
      </c>
      <c r="F44" s="13">
        <v>2169900</v>
      </c>
      <c r="G44" s="13">
        <v>1246200</v>
      </c>
      <c r="H44" s="13">
        <v>662200</v>
      </c>
      <c r="I44" s="13">
        <v>139800</v>
      </c>
      <c r="J44" s="13" t="s">
        <v>92</v>
      </c>
      <c r="K44" s="13"/>
    </row>
    <row r="45" spans="2:11" x14ac:dyDescent="0.2">
      <c r="C45" s="11" t="s">
        <v>53</v>
      </c>
      <c r="D45" s="13">
        <v>11994000</v>
      </c>
      <c r="E45" s="13">
        <v>10971800</v>
      </c>
      <c r="F45" s="13">
        <v>6019900</v>
      </c>
      <c r="G45" s="13">
        <v>4184300</v>
      </c>
      <c r="H45" s="13">
        <v>2417800</v>
      </c>
      <c r="I45" s="13">
        <v>1344600</v>
      </c>
      <c r="J45" s="13">
        <v>3427300</v>
      </c>
      <c r="K45" s="13"/>
    </row>
    <row r="46" spans="2:11" x14ac:dyDescent="0.2">
      <c r="C46" s="11" t="s">
        <v>54</v>
      </c>
      <c r="D46" s="13">
        <v>93245300</v>
      </c>
      <c r="E46" s="13">
        <v>93949900</v>
      </c>
      <c r="F46" s="13">
        <v>67600600</v>
      </c>
      <c r="G46" s="13">
        <v>39468000</v>
      </c>
      <c r="H46" s="13">
        <v>37508500</v>
      </c>
      <c r="I46" s="13">
        <v>26557600</v>
      </c>
      <c r="J46" s="13">
        <v>19573100</v>
      </c>
      <c r="K46" s="13"/>
    </row>
    <row r="47" spans="2:11" x14ac:dyDescent="0.2">
      <c r="C47" s="11" t="s">
        <v>55</v>
      </c>
      <c r="D47" s="13">
        <v>64728200</v>
      </c>
      <c r="E47" s="13">
        <v>63875000</v>
      </c>
      <c r="F47" s="13">
        <v>51250800</v>
      </c>
      <c r="G47" s="13">
        <v>35272700</v>
      </c>
      <c r="H47" s="13">
        <v>26027800</v>
      </c>
      <c r="I47" s="13">
        <v>22236100</v>
      </c>
      <c r="J47" s="13">
        <v>17714000</v>
      </c>
      <c r="K47" s="13"/>
    </row>
    <row r="48" spans="2:11" x14ac:dyDescent="0.2">
      <c r="C48" s="11" t="s">
        <v>56</v>
      </c>
      <c r="D48" s="13">
        <v>36486900</v>
      </c>
      <c r="E48" s="13">
        <v>32046600</v>
      </c>
      <c r="F48" s="13">
        <v>20159000</v>
      </c>
      <c r="G48" s="13">
        <v>13439100</v>
      </c>
      <c r="H48" s="13">
        <v>9709400</v>
      </c>
      <c r="I48" s="13">
        <v>2950700</v>
      </c>
      <c r="J48" s="13">
        <v>3980500</v>
      </c>
      <c r="K48" s="13"/>
    </row>
    <row r="49" spans="3:11" x14ac:dyDescent="0.2">
      <c r="C49" s="11" t="s">
        <v>57</v>
      </c>
      <c r="D49" s="13">
        <v>48016400</v>
      </c>
      <c r="E49" s="13">
        <v>53097100</v>
      </c>
      <c r="F49" s="13">
        <v>49318600</v>
      </c>
      <c r="G49" s="13">
        <v>48658800</v>
      </c>
      <c r="H49" s="13">
        <v>27689300</v>
      </c>
      <c r="I49" s="13">
        <v>20375300</v>
      </c>
      <c r="J49" s="13">
        <v>25413600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5124800</v>
      </c>
      <c r="E52" s="13">
        <v>3854000</v>
      </c>
      <c r="F52" s="13">
        <v>3406100</v>
      </c>
      <c r="G52" s="13">
        <v>4091500</v>
      </c>
      <c r="H52" s="13">
        <v>3786600</v>
      </c>
      <c r="I52" s="13">
        <v>1890100</v>
      </c>
      <c r="J52" s="13">
        <v>2058900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247602000</v>
      </c>
      <c r="E54" s="13">
        <v>246823000</v>
      </c>
      <c r="F54" s="13">
        <v>191735000</v>
      </c>
      <c r="G54" s="13">
        <v>140930000</v>
      </c>
      <c r="H54" s="13">
        <v>104722000</v>
      </c>
      <c r="I54" s="13">
        <v>74009800</v>
      </c>
      <c r="J54" s="13">
        <v>53190700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1136600</v>
      </c>
      <c r="E57" s="13">
        <v>865400</v>
      </c>
      <c r="F57" s="13">
        <v>711900</v>
      </c>
      <c r="G57" s="13">
        <v>667400</v>
      </c>
      <c r="H57" s="13">
        <v>291500</v>
      </c>
      <c r="I57" s="13">
        <v>316400</v>
      </c>
      <c r="J57" s="13">
        <v>4204200</v>
      </c>
      <c r="K57" s="13"/>
    </row>
    <row r="58" spans="3:11" x14ac:dyDescent="0.2">
      <c r="C58" s="11" t="s">
        <v>66</v>
      </c>
      <c r="D58" s="13">
        <v>1291100</v>
      </c>
      <c r="E58" s="13">
        <v>1962200</v>
      </c>
      <c r="F58" s="13">
        <v>752600</v>
      </c>
      <c r="G58" s="13">
        <v>3280700</v>
      </c>
      <c r="H58" s="13">
        <v>880300</v>
      </c>
      <c r="I58" s="13">
        <v>2175400</v>
      </c>
      <c r="J58" s="13">
        <v>628500</v>
      </c>
      <c r="K58" s="13"/>
    </row>
    <row r="59" spans="3:11" x14ac:dyDescent="0.2">
      <c r="C59" s="11" t="s">
        <v>67</v>
      </c>
      <c r="D59" s="13">
        <v>53616400</v>
      </c>
      <c r="E59" s="13">
        <v>52278000</v>
      </c>
      <c r="F59" s="13">
        <v>33856000</v>
      </c>
      <c r="G59" s="13">
        <v>26377800</v>
      </c>
      <c r="H59" s="13">
        <v>18660600</v>
      </c>
      <c r="I59" s="13">
        <v>11432700</v>
      </c>
      <c r="J59" s="13">
        <v>6758100</v>
      </c>
      <c r="K59" s="13"/>
    </row>
    <row r="60" spans="3:11" x14ac:dyDescent="0.2">
      <c r="C60" s="11" t="s">
        <v>68</v>
      </c>
      <c r="D60" s="13">
        <v>56044000</v>
      </c>
      <c r="E60" s="13">
        <v>55105600</v>
      </c>
      <c r="F60" s="13">
        <v>35320600</v>
      </c>
      <c r="G60" s="13">
        <v>30325900</v>
      </c>
      <c r="H60" s="13">
        <v>19832300</v>
      </c>
      <c r="I60" s="13">
        <v>13663200</v>
      </c>
      <c r="J60" s="13">
        <v>7599300</v>
      </c>
      <c r="K60" s="13"/>
    </row>
    <row r="61" spans="3:11" x14ac:dyDescent="0.2">
      <c r="C61" s="11" t="s">
        <v>69</v>
      </c>
      <c r="D61" s="13">
        <v>19349400</v>
      </c>
      <c r="E61" s="13">
        <v>19818600</v>
      </c>
      <c r="F61" s="13">
        <v>17563900</v>
      </c>
      <c r="G61" s="13">
        <v>16331100</v>
      </c>
      <c r="H61" s="13">
        <v>17454200</v>
      </c>
      <c r="I61" s="13">
        <v>11220200</v>
      </c>
      <c r="J61" s="13">
        <v>7777800</v>
      </c>
      <c r="K61" s="13"/>
    </row>
    <row r="62" spans="3:11" x14ac:dyDescent="0.2">
      <c r="C62" s="11" t="s">
        <v>70</v>
      </c>
      <c r="D62" s="13">
        <v>14175600</v>
      </c>
      <c r="E62" s="13">
        <v>13655300</v>
      </c>
      <c r="F62" s="13">
        <v>10395300</v>
      </c>
      <c r="G62" s="13">
        <v>4405900</v>
      </c>
      <c r="H62" s="13">
        <v>3263800</v>
      </c>
      <c r="I62" s="13">
        <v>1795000</v>
      </c>
      <c r="J62" s="13">
        <v>1322300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107685000</v>
      </c>
      <c r="E66" s="13">
        <v>108657000</v>
      </c>
      <c r="F66" s="13">
        <v>80094700</v>
      </c>
      <c r="G66" s="13">
        <v>68050000</v>
      </c>
      <c r="H66" s="13">
        <v>50862400</v>
      </c>
      <c r="I66" s="13">
        <v>32859800</v>
      </c>
      <c r="J66" s="13">
        <v>21453000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1409900</v>
      </c>
      <c r="E70" s="13">
        <v>1266500</v>
      </c>
      <c r="F70" s="13">
        <v>1329300</v>
      </c>
      <c r="G70" s="13">
        <v>995800</v>
      </c>
      <c r="H70" s="13">
        <v>438200</v>
      </c>
      <c r="I70" s="13">
        <v>436900</v>
      </c>
      <c r="J70" s="13">
        <v>51100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83733000</v>
      </c>
      <c r="E72" s="13">
        <v>82108400</v>
      </c>
      <c r="F72" s="13">
        <v>60220900</v>
      </c>
      <c r="G72" s="13">
        <v>38385000</v>
      </c>
      <c r="H72" s="13">
        <v>25755300</v>
      </c>
      <c r="I72" s="13">
        <v>16357400</v>
      </c>
      <c r="J72" s="13">
        <v>11844200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138506000</v>
      </c>
      <c r="E76" s="13">
        <v>136899000</v>
      </c>
      <c r="F76" s="13">
        <v>110311000</v>
      </c>
      <c r="G76" s="13">
        <v>71884300</v>
      </c>
      <c r="H76" s="13">
        <v>53421000</v>
      </c>
      <c r="I76" s="13">
        <v>40713000</v>
      </c>
      <c r="J76" s="13">
        <v>31686600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9047900</v>
      </c>
      <c r="E81" s="13">
        <v>21949500</v>
      </c>
      <c r="F81" s="13">
        <v>21796900</v>
      </c>
      <c r="G81" s="13">
        <v>12792200</v>
      </c>
      <c r="H81" s="13">
        <v>9343700</v>
      </c>
      <c r="I81" s="13">
        <v>6377900</v>
      </c>
      <c r="J81" s="13">
        <v>10435300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7018900</v>
      </c>
      <c r="E83" s="13">
        <v>6996200</v>
      </c>
      <c r="F83" s="13">
        <v>6195600</v>
      </c>
      <c r="G83" s="13">
        <v>5414800</v>
      </c>
      <c r="H83" s="13">
        <v>3215600</v>
      </c>
      <c r="I83" s="13">
        <v>2087100</v>
      </c>
      <c r="J83" s="13">
        <v>1029200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20847100</v>
      </c>
      <c r="E89" s="13">
        <v>33847700</v>
      </c>
      <c r="F89" s="13">
        <v>26374000</v>
      </c>
      <c r="G89" s="13">
        <v>22046900</v>
      </c>
      <c r="H89" s="13">
        <v>18371300</v>
      </c>
      <c r="I89" s="13">
        <v>12099200</v>
      </c>
      <c r="J89" s="13">
        <v>8299800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-7784700</v>
      </c>
      <c r="E91" s="13">
        <v>-6052900</v>
      </c>
      <c r="F91" s="13">
        <v>-3601400</v>
      </c>
      <c r="G91" s="13">
        <v>-4722000</v>
      </c>
      <c r="H91" s="13">
        <v>-6047100</v>
      </c>
      <c r="I91" s="13">
        <v>-829500</v>
      </c>
      <c r="J91" s="13">
        <v>-794100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-29000400</v>
      </c>
      <c r="E94" s="13">
        <v>-35659600</v>
      </c>
      <c r="F94" s="13">
        <v>-15781800</v>
      </c>
      <c r="G94" s="13">
        <v>-22059300</v>
      </c>
      <c r="H94" s="13">
        <v>-12232100</v>
      </c>
      <c r="I94" s="13">
        <v>-11620900</v>
      </c>
      <c r="J94" s="13">
        <v>-6254600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-9411500</v>
      </c>
      <c r="E100" s="13">
        <v>4392900</v>
      </c>
      <c r="F100" s="13">
        <v>10346700</v>
      </c>
      <c r="G100" s="13">
        <v>-1079500</v>
      </c>
      <c r="H100" s="13">
        <v>2973000</v>
      </c>
      <c r="I100" s="13">
        <v>4806400</v>
      </c>
      <c r="J100" s="13">
        <v>-2314000</v>
      </c>
      <c r="K100" s="13"/>
    </row>
    <row r="101" spans="3:11" x14ac:dyDescent="0.2">
      <c r="C101" s="11" t="s">
        <v>19</v>
      </c>
      <c r="D101" s="13">
        <v>-1290000</v>
      </c>
      <c r="E101" s="13">
        <v>-1049500</v>
      </c>
      <c r="F101" s="13">
        <v>598700</v>
      </c>
      <c r="G101" s="13">
        <v>473900</v>
      </c>
      <c r="H101" s="13">
        <v>-885700</v>
      </c>
      <c r="I101" s="13">
        <v>297600</v>
      </c>
      <c r="J101" s="13">
        <v>68000</v>
      </c>
      <c r="K101" s="13"/>
    </row>
    <row r="102" spans="3:11" x14ac:dyDescent="0.2">
      <c r="C102" s="11" t="s">
        <v>20</v>
      </c>
      <c r="D102" s="13">
        <v>-18854800</v>
      </c>
      <c r="E102" s="13">
        <v>1531400</v>
      </c>
      <c r="F102" s="13">
        <v>21537700</v>
      </c>
      <c r="G102" s="13">
        <v>-618000</v>
      </c>
      <c r="H102" s="13">
        <v>8226600</v>
      </c>
      <c r="I102" s="13">
        <v>5582300</v>
      </c>
      <c r="J102" s="13">
        <v>-200800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3100</v>
      </c>
      <c r="E8" s="13">
        <v>2400</v>
      </c>
      <c r="F8" s="13">
        <v>3100</v>
      </c>
      <c r="G8" s="13">
        <v>2200</v>
      </c>
      <c r="H8" s="13">
        <v>2200</v>
      </c>
      <c r="I8" s="13">
        <v>2400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2600</v>
      </c>
      <c r="G17" s="13">
        <v>1600</v>
      </c>
      <c r="H17" s="13">
        <v>1800</v>
      </c>
      <c r="I17" s="13">
        <v>1900</v>
      </c>
      <c r="J17" s="13">
        <v>2100</v>
      </c>
      <c r="K17" s="13"/>
    </row>
    <row r="18" spans="3:11" x14ac:dyDescent="0.2">
      <c r="C18" s="11" t="s">
        <v>30</v>
      </c>
      <c r="D18" s="13">
        <v>800</v>
      </c>
      <c r="E18" s="13">
        <v>200</v>
      </c>
      <c r="F18" s="13">
        <v>500</v>
      </c>
      <c r="G18" s="13">
        <v>500</v>
      </c>
      <c r="H18" s="13">
        <v>500</v>
      </c>
      <c r="I18" s="13">
        <v>500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500</v>
      </c>
      <c r="G21" s="13">
        <v>500</v>
      </c>
      <c r="H21" s="13">
        <v>500</v>
      </c>
      <c r="I21" s="13">
        <v>500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200</v>
      </c>
      <c r="F23" s="13">
        <v>500</v>
      </c>
      <c r="G23" s="13">
        <v>500</v>
      </c>
      <c r="H23" s="13">
        <v>500</v>
      </c>
      <c r="I23" s="13">
        <v>500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-100</v>
      </c>
      <c r="F26" s="13">
        <v>400</v>
      </c>
      <c r="G26" s="13">
        <v>700</v>
      </c>
      <c r="H26" s="13">
        <v>500</v>
      </c>
      <c r="I26" s="13">
        <v>400</v>
      </c>
      <c r="J26" s="13">
        <v>100</v>
      </c>
      <c r="K26" s="13"/>
    </row>
    <row r="27" spans="3:11" x14ac:dyDescent="0.2">
      <c r="C27" s="11" t="s">
        <v>38</v>
      </c>
      <c r="D27" s="13">
        <v>700</v>
      </c>
      <c r="E27" s="13">
        <v>-100</v>
      </c>
      <c r="F27" s="13">
        <v>400</v>
      </c>
      <c r="G27" s="13">
        <v>700</v>
      </c>
      <c r="H27" s="13">
        <v>500</v>
      </c>
      <c r="I27" s="13">
        <v>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-100</v>
      </c>
      <c r="F33" s="13">
        <v>400</v>
      </c>
      <c r="G33" s="13">
        <v>500</v>
      </c>
      <c r="H33" s="13">
        <v>500</v>
      </c>
      <c r="I33" s="13">
        <v>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-100</v>
      </c>
      <c r="F35" s="13">
        <v>400</v>
      </c>
      <c r="G35" s="13">
        <v>500</v>
      </c>
      <c r="H35" s="13">
        <v>500</v>
      </c>
      <c r="I35" s="13">
        <v>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1100</v>
      </c>
      <c r="G41" s="13">
        <v>1100</v>
      </c>
      <c r="H41" s="13">
        <v>800</v>
      </c>
      <c r="I41" s="13">
        <v>900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500</v>
      </c>
      <c r="H45" s="13">
        <v>800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2300</v>
      </c>
      <c r="E46" s="13">
        <v>1800</v>
      </c>
      <c r="F46" s="13">
        <v>1700</v>
      </c>
      <c r="G46" s="13">
        <v>1700</v>
      </c>
      <c r="H46" s="13">
        <v>1700</v>
      </c>
      <c r="I46" s="13">
        <v>1700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4100</v>
      </c>
      <c r="F54" s="13">
        <v>4200</v>
      </c>
      <c r="G54" s="13">
        <v>4400</v>
      </c>
      <c r="H54" s="13">
        <v>3900</v>
      </c>
      <c r="I54" s="13">
        <v>3900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900</v>
      </c>
      <c r="G59" s="13">
        <v>900</v>
      </c>
      <c r="H59" s="13">
        <v>1000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900</v>
      </c>
      <c r="G60" s="13">
        <v>900</v>
      </c>
      <c r="H60" s="13">
        <v>1000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1500</v>
      </c>
      <c r="F66" s="13">
        <v>1300</v>
      </c>
      <c r="G66" s="13">
        <v>1400</v>
      </c>
      <c r="H66" s="13">
        <v>1000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-11700</v>
      </c>
      <c r="F72" s="13">
        <v>-11300</v>
      </c>
      <c r="G72" s="13">
        <v>-11300</v>
      </c>
      <c r="H72" s="13">
        <v>-11400</v>
      </c>
      <c r="I72" s="13">
        <v>-11500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2600</v>
      </c>
      <c r="F76" s="13">
        <v>2900</v>
      </c>
      <c r="G76" s="13">
        <v>3000</v>
      </c>
      <c r="H76" s="13">
        <v>2900</v>
      </c>
      <c r="I76" s="13">
        <v>2800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700</v>
      </c>
      <c r="E81" s="13">
        <v>-100</v>
      </c>
      <c r="F81" s="13">
        <v>400</v>
      </c>
      <c r="G81" s="13">
        <v>500</v>
      </c>
      <c r="H81" s="13">
        <v>500</v>
      </c>
      <c r="I81" s="13">
        <v>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200</v>
      </c>
      <c r="F89" s="13">
        <v>400</v>
      </c>
      <c r="G89" s="13">
        <v>400</v>
      </c>
      <c r="H89" s="13">
        <v>300</v>
      </c>
      <c r="I89" s="13">
        <v>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-400</v>
      </c>
      <c r="G100" s="13">
        <v>-400</v>
      </c>
      <c r="H100" s="13">
        <v>-400</v>
      </c>
      <c r="I100" s="13">
        <v>-500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47672000</v>
      </c>
      <c r="E8" s="13">
        <v>51585000</v>
      </c>
      <c r="F8" s="13">
        <v>71236000</v>
      </c>
      <c r="G8" s="13">
        <v>66769000</v>
      </c>
      <c r="H8" s="13">
        <v>57579000</v>
      </c>
      <c r="I8" s="13">
        <v>51057000</v>
      </c>
      <c r="J8" s="13">
        <v>49507000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-730000</v>
      </c>
      <c r="J15" s="13">
        <v>-834000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</v>
      </c>
      <c r="E17" s="13">
        <v>12345000</v>
      </c>
      <c r="F17" s="13">
        <v>25935000</v>
      </c>
      <c r="G17" s="13">
        <v>21889000</v>
      </c>
      <c r="H17" s="13">
        <v>15736000</v>
      </c>
      <c r="I17" s="13">
        <v>13558000</v>
      </c>
      <c r="J17" s="13">
        <v>13710000</v>
      </c>
      <c r="K17" s="13"/>
    </row>
    <row r="18" spans="3:11" x14ac:dyDescent="0.2">
      <c r="C18" s="11" t="s">
        <v>30</v>
      </c>
      <c r="D18" s="13">
        <v>47528000</v>
      </c>
      <c r="E18" s="13">
        <v>39240000</v>
      </c>
      <c r="F18" s="13">
        <v>45301000</v>
      </c>
      <c r="G18" s="13">
        <v>44880000</v>
      </c>
      <c r="H18" s="13">
        <v>41843000</v>
      </c>
      <c r="I18" s="13">
        <v>37499000</v>
      </c>
      <c r="J18" s="13">
        <v>35797000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-13552000</v>
      </c>
      <c r="E20" s="13">
        <v>-20245000</v>
      </c>
      <c r="F20" s="13">
        <v>-12547000</v>
      </c>
      <c r="G20" s="13">
        <v>-10296000</v>
      </c>
      <c r="H20" s="13">
        <v>-12630000</v>
      </c>
      <c r="I20" s="13">
        <v>-12478000</v>
      </c>
      <c r="J20" s="13">
        <v>-13610000</v>
      </c>
      <c r="K20" s="13"/>
    </row>
    <row r="21" spans="3:11" x14ac:dyDescent="0.2">
      <c r="C21" s="11" t="s">
        <v>33</v>
      </c>
      <c r="D21" s="13">
        <v>35874000</v>
      </c>
      <c r="E21" s="13">
        <v>20838000</v>
      </c>
      <c r="F21" s="13">
        <v>34483000</v>
      </c>
      <c r="G21" s="13">
        <v>36647000</v>
      </c>
      <c r="H21" s="13">
        <v>31316000</v>
      </c>
      <c r="I21" s="13">
        <v>27262000</v>
      </c>
      <c r="J21" s="13">
        <v>24576000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33976000</v>
      </c>
      <c r="E23" s="13">
        <v>18995000</v>
      </c>
      <c r="F23" s="13">
        <v>32754000</v>
      </c>
      <c r="G23" s="13">
        <v>34584000</v>
      </c>
      <c r="H23" s="13">
        <v>29213000</v>
      </c>
      <c r="I23" s="13">
        <v>25021000</v>
      </c>
      <c r="J23" s="13">
        <v>22187000</v>
      </c>
      <c r="K23" s="13"/>
    </row>
    <row r="24" spans="3:11" x14ac:dyDescent="0.2">
      <c r="C24" s="11" t="s">
        <v>36</v>
      </c>
      <c r="D24" s="13">
        <v>1998000</v>
      </c>
      <c r="E24" s="13">
        <v>1101000</v>
      </c>
      <c r="F24" s="13">
        <v>5324000</v>
      </c>
      <c r="G24" s="13">
        <v>6437000</v>
      </c>
      <c r="H24" s="13">
        <v>9028000</v>
      </c>
      <c r="I24" s="13">
        <v>7199000</v>
      </c>
      <c r="J24" s="13">
        <v>6277000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31978000</v>
      </c>
      <c r="E26" s="13">
        <v>17894000</v>
      </c>
      <c r="F26" s="13">
        <v>27430000</v>
      </c>
      <c r="G26" s="13">
        <v>28147000</v>
      </c>
      <c r="H26" s="13">
        <v>20185000</v>
      </c>
      <c r="I26" s="13">
        <v>17822000</v>
      </c>
      <c r="J26" s="13">
        <v>15910000</v>
      </c>
      <c r="K26" s="13"/>
    </row>
    <row r="27" spans="3:11" x14ac:dyDescent="0.2">
      <c r="C27" s="11" t="s">
        <v>38</v>
      </c>
      <c r="D27" s="13">
        <v>30557000</v>
      </c>
      <c r="E27" s="13">
        <v>16473000</v>
      </c>
      <c r="F27" s="13">
        <v>25998000</v>
      </c>
      <c r="G27" s="13">
        <v>26696000</v>
      </c>
      <c r="H27" s="13">
        <v>18571000</v>
      </c>
      <c r="I27" s="13">
        <v>16140000</v>
      </c>
      <c r="J27" s="13">
        <v>14427000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-1953000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13552000</v>
      </c>
      <c r="E32" s="13">
        <v>20245000</v>
      </c>
      <c r="F32" s="13">
        <v>12547000</v>
      </c>
      <c r="G32" s="13">
        <v>10296000</v>
      </c>
      <c r="H32" s="13">
        <v>12630000</v>
      </c>
      <c r="I32" s="13">
        <v>12478000</v>
      </c>
      <c r="J32" s="13">
        <v>13610000</v>
      </c>
      <c r="K32" s="13"/>
    </row>
    <row r="33" spans="2:11" x14ac:dyDescent="0.2">
      <c r="C33" s="11" t="s">
        <v>44</v>
      </c>
      <c r="D33" s="13">
        <v>30557000</v>
      </c>
      <c r="E33" s="13">
        <v>16473000</v>
      </c>
      <c r="F33" s="13">
        <v>25998000</v>
      </c>
      <c r="G33" s="13">
        <v>26696000</v>
      </c>
      <c r="H33" s="13">
        <v>16618000</v>
      </c>
      <c r="I33" s="13">
        <v>16140000</v>
      </c>
      <c r="J33" s="13">
        <v>14427000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30557000</v>
      </c>
      <c r="E35" s="13">
        <v>16473000</v>
      </c>
      <c r="F35" s="13">
        <v>25998000</v>
      </c>
      <c r="G35" s="13">
        <v>26696000</v>
      </c>
      <c r="H35" s="13">
        <v>16618000</v>
      </c>
      <c r="I35" s="13">
        <v>16140000</v>
      </c>
      <c r="J35" s="13">
        <v>14427000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348221000</v>
      </c>
      <c r="E41" s="13">
        <v>380463000</v>
      </c>
      <c r="F41" s="13">
        <v>161560000</v>
      </c>
      <c r="G41" s="13">
        <v>177404000</v>
      </c>
      <c r="H41" s="13">
        <v>157434000</v>
      </c>
      <c r="I41" s="13">
        <v>147738000</v>
      </c>
      <c r="J41" s="13">
        <v>159353000</v>
      </c>
      <c r="K41" s="13"/>
    </row>
    <row r="42" spans="2:11" x14ac:dyDescent="0.2">
      <c r="C42" s="11" t="s">
        <v>50</v>
      </c>
      <c r="D42" s="13">
        <v>540288000</v>
      </c>
      <c r="E42" s="13">
        <v>556637000</v>
      </c>
      <c r="F42" s="13">
        <v>552015000</v>
      </c>
      <c r="G42" s="13">
        <v>526698000</v>
      </c>
      <c r="H42" s="13">
        <v>471020000</v>
      </c>
      <c r="I42" s="13">
        <v>430806000</v>
      </c>
      <c r="J42" s="13">
        <v>426743000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21066000</v>
      </c>
      <c r="E48" s="13">
        <v>21000000</v>
      </c>
      <c r="F48" s="13">
        <v>20261000</v>
      </c>
      <c r="G48" s="13">
        <v>9906000</v>
      </c>
      <c r="H48" s="13">
        <v>9247000</v>
      </c>
      <c r="I48" s="13">
        <v>9139000</v>
      </c>
      <c r="J48" s="13">
        <v>9485000</v>
      </c>
      <c r="K48" s="13"/>
    </row>
    <row r="49" spans="3:11" x14ac:dyDescent="0.2">
      <c r="C49" s="11" t="s">
        <v>57</v>
      </c>
      <c r="D49" s="13">
        <v>71222000</v>
      </c>
      <c r="E49" s="13">
        <v>70551000</v>
      </c>
      <c r="F49" s="13">
        <v>70651000</v>
      </c>
      <c r="G49" s="13">
        <v>72525000</v>
      </c>
      <c r="H49" s="13">
        <v>73565000</v>
      </c>
      <c r="I49" s="13">
        <v>74638000</v>
      </c>
      <c r="J49" s="13">
        <v>78478000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9153000</v>
      </c>
      <c r="E52" s="13">
        <v>7447000</v>
      </c>
      <c r="F52" s="13">
        <v>6444000</v>
      </c>
      <c r="G52" s="13">
        <v>10741000</v>
      </c>
      <c r="H52" s="13">
        <v>12625000</v>
      </c>
      <c r="I52" s="13">
        <v>30261000</v>
      </c>
      <c r="J52" s="13">
        <v>24633000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3169500000</v>
      </c>
      <c r="E54" s="13">
        <v>2819630000</v>
      </c>
      <c r="F54" s="13">
        <v>2434080000</v>
      </c>
      <c r="G54" s="13">
        <v>2354510000</v>
      </c>
      <c r="H54" s="13">
        <v>2281230000</v>
      </c>
      <c r="I54" s="13">
        <v>2188070000</v>
      </c>
      <c r="J54" s="13">
        <v>2144290000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224724000</v>
      </c>
      <c r="E58" s="13">
        <v>209494000</v>
      </c>
      <c r="F58" s="13">
        <v>210955000</v>
      </c>
      <c r="G58" s="13">
        <v>233390000</v>
      </c>
      <c r="H58" s="13">
        <v>248579000</v>
      </c>
      <c r="I58" s="13">
        <v>238190000</v>
      </c>
      <c r="J58" s="13">
        <v>239720000</v>
      </c>
      <c r="K58" s="13"/>
    </row>
    <row r="59" spans="3:11" x14ac:dyDescent="0.2">
      <c r="C59" s="11" t="s">
        <v>67</v>
      </c>
      <c r="D59" s="13">
        <v>200419000</v>
      </c>
      <c r="E59" s="13">
        <v>181799000</v>
      </c>
      <c r="F59" s="13">
        <v>182798000</v>
      </c>
      <c r="G59" s="13">
        <v>165026000</v>
      </c>
      <c r="H59" s="13">
        <v>152123000</v>
      </c>
      <c r="I59" s="13">
        <v>147369000</v>
      </c>
      <c r="J59" s="13">
        <v>146286000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271185000</v>
      </c>
      <c r="E61" s="13">
        <v>241118000</v>
      </c>
      <c r="F61" s="13">
        <v>216602000</v>
      </c>
      <c r="G61" s="13">
        <v>229392000</v>
      </c>
      <c r="H61" s="13">
        <v>183208000</v>
      </c>
      <c r="I61" s="13">
        <v>216823000</v>
      </c>
      <c r="J61" s="13">
        <v>236764000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2899430000</v>
      </c>
      <c r="E66" s="13">
        <v>2546700000</v>
      </c>
      <c r="F66" s="13">
        <v>2169270000</v>
      </c>
      <c r="G66" s="13">
        <v>2089180000</v>
      </c>
      <c r="H66" s="13">
        <v>2014090000</v>
      </c>
      <c r="I66" s="13">
        <v>1921870000</v>
      </c>
      <c r="J66" s="13">
        <v>1888110000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24708000</v>
      </c>
      <c r="E70" s="13">
        <v>24510000</v>
      </c>
      <c r="F70" s="13">
        <v>23401000</v>
      </c>
      <c r="G70" s="13">
        <v>22326000</v>
      </c>
      <c r="H70" s="13">
        <v>22323000</v>
      </c>
      <c r="I70" s="13">
        <v>25220000</v>
      </c>
      <c r="J70" s="13">
        <v>22273000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188064000</v>
      </c>
      <c r="E72" s="13">
        <v>164088000</v>
      </c>
      <c r="F72" s="13">
        <v>156319000</v>
      </c>
      <c r="G72" s="13">
        <v>136314000</v>
      </c>
      <c r="H72" s="13">
        <v>113816000</v>
      </c>
      <c r="I72" s="13">
        <v>101225000</v>
      </c>
      <c r="J72" s="13">
        <v>88219000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245358000</v>
      </c>
      <c r="E76" s="13">
        <v>248414000</v>
      </c>
      <c r="F76" s="13">
        <v>241409000</v>
      </c>
      <c r="G76" s="13">
        <v>242999000</v>
      </c>
      <c r="H76" s="13">
        <v>244823000</v>
      </c>
      <c r="I76" s="13">
        <v>240975000</v>
      </c>
      <c r="J76" s="13">
        <v>233903000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30557000</v>
      </c>
      <c r="E81" s="13">
        <v>16473000</v>
      </c>
      <c r="F81" s="13">
        <v>25998000</v>
      </c>
      <c r="G81" s="13">
        <v>26696000</v>
      </c>
      <c r="H81" s="13">
        <v>16618000</v>
      </c>
      <c r="I81" s="13">
        <v>16140000</v>
      </c>
      <c r="J81" s="13">
        <v>14427000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1898000</v>
      </c>
      <c r="E83" s="13">
        <v>1843000</v>
      </c>
      <c r="F83" s="13">
        <v>1729000</v>
      </c>
      <c r="G83" s="13">
        <v>2063000</v>
      </c>
      <c r="H83" s="13">
        <v>2103000</v>
      </c>
      <c r="I83" s="13">
        <v>2241000</v>
      </c>
      <c r="J83" s="13">
        <v>2389000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-7193000</v>
      </c>
      <c r="E89" s="13">
        <v>37993000</v>
      </c>
      <c r="F89" s="13">
        <v>61777000</v>
      </c>
      <c r="G89" s="13">
        <v>39520000</v>
      </c>
      <c r="H89" s="13">
        <v>9864000</v>
      </c>
      <c r="I89" s="13">
        <v>17277000</v>
      </c>
      <c r="J89" s="13">
        <v>28397000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-313291000</v>
      </c>
      <c r="E94" s="13">
        <v>-177665000</v>
      </c>
      <c r="F94" s="13">
        <v>-80630000</v>
      </c>
      <c r="G94" s="13">
        <v>-71468000</v>
      </c>
      <c r="H94" s="13">
        <v>-51541000</v>
      </c>
      <c r="I94" s="13">
        <v>-62285000</v>
      </c>
      <c r="J94" s="13">
        <v>-55571000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-8055000</v>
      </c>
      <c r="E96" s="13">
        <v>-7727000</v>
      </c>
      <c r="F96" s="13">
        <v>-5934000</v>
      </c>
      <c r="G96" s="13">
        <v>-6895000</v>
      </c>
      <c r="H96" s="13">
        <v>-5700000</v>
      </c>
      <c r="I96" s="13">
        <v>-4194000</v>
      </c>
      <c r="J96" s="13">
        <v>-3574000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291650000</v>
      </c>
      <c r="E100" s="13">
        <v>355819000</v>
      </c>
      <c r="F100" s="13">
        <v>3377000</v>
      </c>
      <c r="G100" s="13">
        <v>53118000</v>
      </c>
      <c r="H100" s="13">
        <v>49268000</v>
      </c>
      <c r="I100" s="13">
        <v>33153000</v>
      </c>
      <c r="J100" s="13">
        <v>48535000</v>
      </c>
      <c r="K100" s="13"/>
    </row>
    <row r="101" spans="3:11" x14ac:dyDescent="0.2">
      <c r="C101" s="11" t="s">
        <v>19</v>
      </c>
      <c r="D101" s="13">
        <v>-3408000</v>
      </c>
      <c r="E101" s="13">
        <v>2756000</v>
      </c>
      <c r="F101" s="13">
        <v>-368000</v>
      </c>
      <c r="G101" s="13">
        <v>-1200000</v>
      </c>
      <c r="H101" s="13">
        <v>2105000</v>
      </c>
      <c r="I101" s="13">
        <v>240000</v>
      </c>
      <c r="J101" s="13">
        <v>-597000</v>
      </c>
      <c r="K101" s="13"/>
    </row>
    <row r="102" spans="3:11" x14ac:dyDescent="0.2">
      <c r="C102" s="11" t="s">
        <v>20</v>
      </c>
      <c r="D102" s="13">
        <v>-32242000</v>
      </c>
      <c r="E102" s="13">
        <v>218903000</v>
      </c>
      <c r="F102" s="13">
        <v>-15844000</v>
      </c>
      <c r="G102" s="13">
        <v>19970000</v>
      </c>
      <c r="H102" s="13">
        <v>9696000</v>
      </c>
      <c r="I102" s="13">
        <v>-11615000</v>
      </c>
      <c r="J102" s="13">
        <v>20764000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14400</v>
      </c>
      <c r="E8" s="13">
        <v>12800</v>
      </c>
      <c r="F8" s="13">
        <v>15100</v>
      </c>
      <c r="G8" s="13">
        <v>6700</v>
      </c>
      <c r="H8" s="13">
        <v>800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1600</v>
      </c>
      <c r="F9" s="13">
        <v>2500</v>
      </c>
      <c r="G9" s="13">
        <v>900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12800</v>
      </c>
      <c r="E10" s="13">
        <v>11200</v>
      </c>
      <c r="F10" s="13">
        <v>12600</v>
      </c>
      <c r="G10" s="13">
        <v>5800</v>
      </c>
      <c r="H10" s="13">
        <v>700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3400</v>
      </c>
      <c r="F15" s="13">
        <v>1600</v>
      </c>
      <c r="G15" s="13">
        <v>700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17800</v>
      </c>
      <c r="F17" s="13">
        <v>21300</v>
      </c>
      <c r="G17" s="13">
        <v>10300</v>
      </c>
      <c r="H17" s="13">
        <v>1700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-5000</v>
      </c>
      <c r="F18" s="13">
        <v>-6200</v>
      </c>
      <c r="G18" s="13">
        <v>-3600</v>
      </c>
      <c r="H18" s="13">
        <v>-900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-200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-8400</v>
      </c>
      <c r="E21" s="13">
        <v>-3300</v>
      </c>
      <c r="F21" s="13">
        <v>-4500</v>
      </c>
      <c r="G21" s="13">
        <v>-3100</v>
      </c>
      <c r="H21" s="13">
        <v>-900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900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-5500</v>
      </c>
      <c r="F23" s="13">
        <v>-7000</v>
      </c>
      <c r="G23" s="13">
        <v>-3800</v>
      </c>
      <c r="H23" s="13">
        <v>-900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-5500</v>
      </c>
      <c r="F26" s="13">
        <v>-7000</v>
      </c>
      <c r="G26" s="13">
        <v>-3800</v>
      </c>
      <c r="H26" s="13">
        <v>-900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-10500</v>
      </c>
      <c r="E27" s="13">
        <v>-5000</v>
      </c>
      <c r="F27" s="13">
        <v>-6500</v>
      </c>
      <c r="G27" s="13">
        <v>-3100</v>
      </c>
      <c r="H27" s="13">
        <v>-100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200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-10500</v>
      </c>
      <c r="E33" s="13">
        <v>-5000</v>
      </c>
      <c r="F33" s="13">
        <v>-6500</v>
      </c>
      <c r="G33" s="13">
        <v>-3100</v>
      </c>
      <c r="H33" s="13">
        <v>-100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-5000</v>
      </c>
      <c r="F35" s="13">
        <v>-6500</v>
      </c>
      <c r="G35" s="13">
        <v>-3100</v>
      </c>
      <c r="H35" s="13">
        <v>-100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2600</v>
      </c>
      <c r="F41" s="13">
        <v>400</v>
      </c>
      <c r="G41" s="13">
        <v>200</v>
      </c>
      <c r="H41" s="13">
        <v>100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1500</v>
      </c>
      <c r="F43" s="13">
        <v>1300</v>
      </c>
      <c r="G43" s="13">
        <v>300</v>
      </c>
      <c r="H43" s="13">
        <v>500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900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9100</v>
      </c>
      <c r="E46" s="13">
        <v>4800</v>
      </c>
      <c r="F46" s="13">
        <v>2600</v>
      </c>
      <c r="G46" s="13">
        <v>700</v>
      </c>
      <c r="H46" s="13">
        <v>700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5600</v>
      </c>
      <c r="F48" s="13">
        <v>7400</v>
      </c>
      <c r="G48" s="13">
        <v>3300</v>
      </c>
      <c r="H48" s="13">
        <v>500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8700</v>
      </c>
      <c r="F49" s="13">
        <v>9200</v>
      </c>
      <c r="G49" s="13">
        <v>6300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1200</v>
      </c>
      <c r="G52" s="13">
        <v>800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19700</v>
      </c>
      <c r="F54" s="13">
        <v>20400</v>
      </c>
      <c r="G54" s="13">
        <v>11100</v>
      </c>
      <c r="H54" s="13">
        <v>1300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2900</v>
      </c>
      <c r="G57" s="13">
        <v>1300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2500</v>
      </c>
      <c r="F58" s="13">
        <v>1500</v>
      </c>
      <c r="G58" s="13">
        <v>4900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1700</v>
      </c>
      <c r="F59" s="13">
        <v>1600</v>
      </c>
      <c r="G59" s="13">
        <v>7700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6000</v>
      </c>
      <c r="F60" s="13">
        <v>6100</v>
      </c>
      <c r="G60" s="13">
        <v>13800</v>
      </c>
      <c r="H60" s="13">
        <v>500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2000</v>
      </c>
      <c r="F61" s="13">
        <v>2200</v>
      </c>
      <c r="G61" s="13">
        <v>400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4000</v>
      </c>
      <c r="F62" s="13">
        <v>4200</v>
      </c>
      <c r="G62" s="13">
        <v>800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9300</v>
      </c>
      <c r="F66" s="13">
        <v>10400</v>
      </c>
      <c r="G66" s="13">
        <v>13400</v>
      </c>
      <c r="H66" s="13">
        <v>500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-15000</v>
      </c>
      <c r="F72" s="13">
        <v>-10000</v>
      </c>
      <c r="G72" s="13">
        <v>-3500</v>
      </c>
      <c r="H72" s="13">
        <v>-500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10400</v>
      </c>
      <c r="F76" s="13">
        <v>10000</v>
      </c>
      <c r="G76" s="13">
        <v>-2300</v>
      </c>
      <c r="H76" s="13">
        <v>700</v>
      </c>
      <c r="I76" s="13">
        <v>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-10500</v>
      </c>
      <c r="E81" s="13">
        <v>-5000</v>
      </c>
      <c r="F81" s="13">
        <v>-6500</v>
      </c>
      <c r="G81" s="13">
        <v>-3100</v>
      </c>
      <c r="H81" s="13">
        <v>-100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700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-6000</v>
      </c>
      <c r="F89" s="13">
        <v>-4100</v>
      </c>
      <c r="G89" s="13">
        <v>-1800</v>
      </c>
      <c r="H89" s="13">
        <v>-400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-1200</v>
      </c>
      <c r="G91" s="13">
        <v>-1600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-600</v>
      </c>
      <c r="F94" s="13">
        <v>-1100</v>
      </c>
      <c r="G94" s="13">
        <v>-1600</v>
      </c>
      <c r="H94" s="13">
        <v>-500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8800</v>
      </c>
      <c r="F100" s="13">
        <v>5300</v>
      </c>
      <c r="G100" s="13">
        <v>3500</v>
      </c>
      <c r="H100" s="13">
        <v>200</v>
      </c>
      <c r="I100" s="13">
        <v>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2300</v>
      </c>
      <c r="F102" s="13">
        <v>200</v>
      </c>
      <c r="G102" s="13">
        <v>100</v>
      </c>
      <c r="H102" s="13">
        <v>-700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47500</v>
      </c>
      <c r="E8" s="13">
        <v>43700</v>
      </c>
      <c r="F8" s="13">
        <v>25700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27200</v>
      </c>
      <c r="F17" s="13">
        <v>17100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43700</v>
      </c>
      <c r="E18" s="13">
        <v>16600</v>
      </c>
      <c r="F18" s="13">
        <v>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-800</v>
      </c>
      <c r="F20" s="13">
        <v>-2300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37300</v>
      </c>
      <c r="E21" s="13">
        <v>20900</v>
      </c>
      <c r="F21" s="13">
        <v>11400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32500</v>
      </c>
      <c r="E23" s="13">
        <v>15800</v>
      </c>
      <c r="F23" s="13">
        <v>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</v>
      </c>
      <c r="E24" s="13">
        <v>4000</v>
      </c>
      <c r="F24" s="13">
        <v>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</v>
      </c>
      <c r="E26" s="13">
        <v>11700</v>
      </c>
      <c r="F26" s="13">
        <v>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23600</v>
      </c>
      <c r="E27" s="13">
        <v>10900</v>
      </c>
      <c r="F27" s="13">
        <v>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800</v>
      </c>
      <c r="F32" s="13">
        <v>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23600</v>
      </c>
      <c r="E33" s="13">
        <v>11800</v>
      </c>
      <c r="F33" s="13">
        <v>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11800</v>
      </c>
      <c r="F35" s="13">
        <v>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2800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109200</v>
      </c>
      <c r="E42" s="13">
        <v>55000</v>
      </c>
      <c r="F42" s="13">
        <v>109900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34200</v>
      </c>
      <c r="E48" s="13">
        <v>21900</v>
      </c>
      <c r="F48" s="13">
        <v>19300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6600</v>
      </c>
      <c r="E49" s="13">
        <v>8200</v>
      </c>
      <c r="F49" s="13">
        <v>11300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3800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917100</v>
      </c>
      <c r="E54" s="13">
        <v>1544700</v>
      </c>
      <c r="F54" s="13">
        <v>531200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>
        <v>21900</v>
      </c>
      <c r="F59" s="13">
        <v>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78900</v>
      </c>
      <c r="E61" s="13">
        <v>891000</v>
      </c>
      <c r="F61" s="13">
        <v>11500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820800</v>
      </c>
      <c r="E66" s="13">
        <v>1473600</v>
      </c>
      <c r="F66" s="13">
        <v>479900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14700</v>
      </c>
      <c r="F70" s="13">
        <v>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35900</v>
      </c>
      <c r="E72" s="13">
        <v>13400</v>
      </c>
      <c r="F72" s="13">
        <v>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87000</v>
      </c>
      <c r="E76" s="13">
        <v>56400</v>
      </c>
      <c r="F76" s="13">
        <v>43600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23600</v>
      </c>
      <c r="E81" s="13">
        <v>11800</v>
      </c>
      <c r="F81" s="13">
        <v>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5100</v>
      </c>
      <c r="F83" s="13">
        <v>5100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101200</v>
      </c>
      <c r="E89" s="13">
        <v>-107800</v>
      </c>
      <c r="F89" s="13">
        <v>-38500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-3000</v>
      </c>
      <c r="F91" s="13">
        <v>-7300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601900</v>
      </c>
      <c r="E94" s="13">
        <v>-933400</v>
      </c>
      <c r="F94" s="13">
        <v>-37700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-1800</v>
      </c>
      <c r="F96" s="13">
        <v>-1300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-648700</v>
      </c>
      <c r="E100" s="13">
        <v>986000</v>
      </c>
      <c r="F100" s="13">
        <v>158000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54300</v>
      </c>
      <c r="E102" s="13">
        <v>-55200</v>
      </c>
      <c r="F102" s="13">
        <v>81700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8363700</v>
      </c>
      <c r="E8" s="13">
        <v>7858900</v>
      </c>
      <c r="F8" s="13">
        <v>7463800</v>
      </c>
      <c r="G8" s="13">
        <v>6704000</v>
      </c>
      <c r="H8" s="13">
        <v>6167600</v>
      </c>
      <c r="I8" s="13">
        <v>5809500</v>
      </c>
      <c r="J8" s="13">
        <v>5405700</v>
      </c>
      <c r="K8" s="13"/>
    </row>
    <row r="9" spans="1:11" x14ac:dyDescent="0.2">
      <c r="C9" s="11" t="s">
        <v>22</v>
      </c>
      <c r="D9" s="13">
        <v>3899600</v>
      </c>
      <c r="E9" s="13">
        <v>3657500</v>
      </c>
      <c r="F9" s="13">
        <v>3379200</v>
      </c>
      <c r="G9" s="13">
        <v>3100500</v>
      </c>
      <c r="H9" s="13">
        <v>2866300</v>
      </c>
      <c r="I9" s="13">
        <v>2678700</v>
      </c>
      <c r="J9" s="13">
        <v>2580000</v>
      </c>
      <c r="K9" s="13"/>
    </row>
    <row r="10" spans="1:11" x14ac:dyDescent="0.2">
      <c r="C10" s="11" t="s">
        <v>23</v>
      </c>
      <c r="D10" s="13">
        <v>4464100</v>
      </c>
      <c r="E10" s="13">
        <v>4201400</v>
      </c>
      <c r="F10" s="13">
        <v>4084700</v>
      </c>
      <c r="G10" s="13">
        <v>3603600</v>
      </c>
      <c r="H10" s="13">
        <v>3301300</v>
      </c>
      <c r="I10" s="13">
        <v>3130800</v>
      </c>
      <c r="J10" s="13">
        <v>2825700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145700</v>
      </c>
      <c r="E15" s="13">
        <v>84300</v>
      </c>
      <c r="F15" s="13">
        <v>81100</v>
      </c>
      <c r="G15" s="13">
        <v>68600</v>
      </c>
      <c r="H15" s="13">
        <v>64800</v>
      </c>
      <c r="I15" s="13">
        <v>59500</v>
      </c>
      <c r="J15" s="13">
        <v>61500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7678500</v>
      </c>
      <c r="E17" s="13">
        <v>7104600</v>
      </c>
      <c r="F17" s="13">
        <v>6794600</v>
      </c>
      <c r="G17" s="13">
        <v>6101600</v>
      </c>
      <c r="H17" s="13">
        <v>5647900</v>
      </c>
      <c r="I17" s="13">
        <v>5303500</v>
      </c>
      <c r="J17" s="13">
        <v>4961200</v>
      </c>
      <c r="K17" s="13"/>
    </row>
    <row r="18" spans="3:11" x14ac:dyDescent="0.2">
      <c r="C18" s="11" t="s">
        <v>30</v>
      </c>
      <c r="D18" s="13">
        <v>685200</v>
      </c>
      <c r="E18" s="13">
        <v>754400</v>
      </c>
      <c r="F18" s="13">
        <v>669200</v>
      </c>
      <c r="G18" s="13">
        <v>602400</v>
      </c>
      <c r="H18" s="13">
        <v>519700</v>
      </c>
      <c r="I18" s="13">
        <v>506000</v>
      </c>
      <c r="J18" s="13">
        <v>444600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-10700</v>
      </c>
      <c r="F20" s="13">
        <v>7200</v>
      </c>
      <c r="G20" s="13">
        <v>2500</v>
      </c>
      <c r="H20" s="13">
        <v>-7400</v>
      </c>
      <c r="I20" s="13">
        <v>-18100</v>
      </c>
      <c r="J20" s="13">
        <v>5700</v>
      </c>
      <c r="K20" s="13"/>
    </row>
    <row r="21" spans="3:11" x14ac:dyDescent="0.2">
      <c r="C21" s="11" t="s">
        <v>33</v>
      </c>
      <c r="D21" s="13">
        <v>842100</v>
      </c>
      <c r="E21" s="13">
        <v>828000</v>
      </c>
      <c r="F21" s="13">
        <v>757500</v>
      </c>
      <c r="G21" s="13">
        <v>673500</v>
      </c>
      <c r="H21" s="13">
        <v>577100</v>
      </c>
      <c r="I21" s="13">
        <v>547500</v>
      </c>
      <c r="J21" s="13">
        <v>511800</v>
      </c>
      <c r="K21" s="13"/>
    </row>
    <row r="22" spans="3:11" x14ac:dyDescent="0.2">
      <c r="C22" s="11" t="s">
        <v>34</v>
      </c>
      <c r="D22" s="13">
        <v>92400</v>
      </c>
      <c r="E22" s="13">
        <v>81300</v>
      </c>
      <c r="F22" s="13">
        <v>97000</v>
      </c>
      <c r="G22" s="13">
        <v>89500</v>
      </c>
      <c r="H22" s="13">
        <v>82300</v>
      </c>
      <c r="I22" s="13">
        <v>62300</v>
      </c>
      <c r="J22" s="13">
        <v>70800</v>
      </c>
      <c r="K22" s="13"/>
    </row>
    <row r="23" spans="3:11" x14ac:dyDescent="0.2">
      <c r="C23" s="11" t="s">
        <v>35</v>
      </c>
      <c r="D23" s="13">
        <v>604000</v>
      </c>
      <c r="E23" s="13">
        <v>662400</v>
      </c>
      <c r="F23" s="13">
        <v>579400</v>
      </c>
      <c r="G23" s="13">
        <v>515400</v>
      </c>
      <c r="H23" s="13">
        <v>430000</v>
      </c>
      <c r="I23" s="13">
        <v>425700</v>
      </c>
      <c r="J23" s="13">
        <v>379500</v>
      </c>
      <c r="K23" s="13"/>
    </row>
    <row r="24" spans="3:11" x14ac:dyDescent="0.2">
      <c r="C24" s="11" t="s">
        <v>36</v>
      </c>
      <c r="D24" s="13">
        <v>137500</v>
      </c>
      <c r="E24" s="13">
        <v>53500</v>
      </c>
      <c r="F24" s="13">
        <v>96800</v>
      </c>
      <c r="G24" s="13">
        <v>124800</v>
      </c>
      <c r="H24" s="13">
        <v>137500</v>
      </c>
      <c r="I24" s="13">
        <v>164800</v>
      </c>
      <c r="J24" s="13">
        <v>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466600</v>
      </c>
      <c r="E26" s="13">
        <v>609000</v>
      </c>
      <c r="F26" s="13">
        <v>482600</v>
      </c>
      <c r="G26" s="13">
        <v>390600</v>
      </c>
      <c r="H26" s="13">
        <v>292600</v>
      </c>
      <c r="I26" s="13">
        <v>260800</v>
      </c>
      <c r="J26" s="13">
        <v>294100</v>
      </c>
      <c r="K26" s="13"/>
    </row>
    <row r="27" spans="3:11" x14ac:dyDescent="0.2">
      <c r="C27" s="11" t="s">
        <v>38</v>
      </c>
      <c r="D27" s="13">
        <v>463600</v>
      </c>
      <c r="E27" s="13">
        <v>605400</v>
      </c>
      <c r="F27" s="13">
        <v>481100</v>
      </c>
      <c r="G27" s="13">
        <v>388800</v>
      </c>
      <c r="H27" s="13">
        <v>290700</v>
      </c>
      <c r="I27" s="13">
        <v>258500</v>
      </c>
      <c r="J27" s="13">
        <v>290500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27900</v>
      </c>
      <c r="H29" s="13">
        <v>9100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10700</v>
      </c>
      <c r="F32" s="13">
        <v>-7200</v>
      </c>
      <c r="G32" s="13">
        <v>-2500</v>
      </c>
      <c r="H32" s="13">
        <v>7400</v>
      </c>
      <c r="I32" s="13">
        <v>18100</v>
      </c>
      <c r="J32" s="13">
        <v>-5700</v>
      </c>
      <c r="K32" s="13"/>
    </row>
    <row r="33" spans="2:11" x14ac:dyDescent="0.2">
      <c r="C33" s="11" t="s">
        <v>44</v>
      </c>
      <c r="D33" s="13">
        <v>463600</v>
      </c>
      <c r="E33" s="13">
        <v>605400</v>
      </c>
      <c r="F33" s="13">
        <v>481100</v>
      </c>
      <c r="G33" s="13">
        <v>416700</v>
      </c>
      <c r="H33" s="13">
        <v>299800</v>
      </c>
      <c r="I33" s="13">
        <v>258500</v>
      </c>
      <c r="J33" s="13">
        <v>290500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463600</v>
      </c>
      <c r="E35" s="13">
        <v>605400</v>
      </c>
      <c r="F35" s="13">
        <v>481100</v>
      </c>
      <c r="G35" s="13">
        <v>416700</v>
      </c>
      <c r="H35" s="13">
        <v>299800</v>
      </c>
      <c r="I35" s="13">
        <v>258500</v>
      </c>
      <c r="J35" s="13">
        <v>290500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695900</v>
      </c>
      <c r="E41" s="13">
        <v>991000</v>
      </c>
      <c r="F41" s="13">
        <v>741900</v>
      </c>
      <c r="G41" s="13">
        <v>284000</v>
      </c>
      <c r="H41" s="13">
        <v>287000</v>
      </c>
      <c r="I41" s="13">
        <v>217400</v>
      </c>
      <c r="J41" s="13">
        <v>187500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1623000</v>
      </c>
      <c r="E43" s="13">
        <v>1411900</v>
      </c>
      <c r="F43" s="13">
        <v>1459500</v>
      </c>
      <c r="G43" s="13">
        <v>1330400</v>
      </c>
      <c r="H43" s="13">
        <v>1133700</v>
      </c>
      <c r="I43" s="13">
        <v>991800</v>
      </c>
      <c r="J43" s="13">
        <v>892300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126800</v>
      </c>
      <c r="E45" s="13">
        <v>233300</v>
      </c>
      <c r="F45" s="13">
        <v>126800</v>
      </c>
      <c r="G45" s="13">
        <v>85000</v>
      </c>
      <c r="H45" s="13">
        <v>71300</v>
      </c>
      <c r="I45" s="13">
        <v>85300</v>
      </c>
      <c r="J45" s="13">
        <v>110000</v>
      </c>
      <c r="K45" s="13"/>
    </row>
    <row r="46" spans="2:11" x14ac:dyDescent="0.2">
      <c r="C46" s="11" t="s">
        <v>54</v>
      </c>
      <c r="D46" s="13">
        <v>2445700</v>
      </c>
      <c r="E46" s="13">
        <v>2636200</v>
      </c>
      <c r="F46" s="13">
        <v>2328200</v>
      </c>
      <c r="G46" s="13">
        <v>1699300</v>
      </c>
      <c r="H46" s="13">
        <v>1492000</v>
      </c>
      <c r="I46" s="13">
        <v>1294500</v>
      </c>
      <c r="J46" s="13">
        <v>1189800</v>
      </c>
      <c r="K46" s="13"/>
    </row>
    <row r="47" spans="2:11" x14ac:dyDescent="0.2">
      <c r="C47" s="11" t="s">
        <v>55</v>
      </c>
      <c r="D47" s="13">
        <v>64300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429500</v>
      </c>
      <c r="E48" s="13">
        <v>444000</v>
      </c>
      <c r="F48" s="13">
        <v>448200</v>
      </c>
      <c r="G48" s="13">
        <v>172500</v>
      </c>
      <c r="H48" s="13">
        <v>211400</v>
      </c>
      <c r="I48" s="13">
        <v>139200</v>
      </c>
      <c r="J48" s="13">
        <v>130200</v>
      </c>
      <c r="K48" s="13"/>
    </row>
    <row r="49" spans="3:11" x14ac:dyDescent="0.2">
      <c r="C49" s="11" t="s">
        <v>57</v>
      </c>
      <c r="D49" s="13">
        <v>2668600</v>
      </c>
      <c r="E49" s="13">
        <v>1888300</v>
      </c>
      <c r="F49" s="13">
        <v>1882100</v>
      </c>
      <c r="G49" s="13">
        <v>1868200</v>
      </c>
      <c r="H49" s="13">
        <v>1859700</v>
      </c>
      <c r="I49" s="13">
        <v>1843100</v>
      </c>
      <c r="J49" s="13">
        <v>1582600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417500</v>
      </c>
      <c r="E52" s="13">
        <v>531100</v>
      </c>
      <c r="F52" s="13">
        <v>135400</v>
      </c>
      <c r="G52" s="13">
        <v>91800</v>
      </c>
      <c r="H52" s="13">
        <v>102600</v>
      </c>
      <c r="I52" s="13">
        <v>96400</v>
      </c>
      <c r="J52" s="13">
        <v>107700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6025600</v>
      </c>
      <c r="E54" s="13">
        <v>5499600</v>
      </c>
      <c r="F54" s="13">
        <v>4794000</v>
      </c>
      <c r="G54" s="13">
        <v>3831800</v>
      </c>
      <c r="H54" s="13">
        <v>3606600</v>
      </c>
      <c r="I54" s="13">
        <v>3373100</v>
      </c>
      <c r="J54" s="13">
        <v>3010200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539500</v>
      </c>
      <c r="E57" s="13">
        <v>371700</v>
      </c>
      <c r="F57" s="13">
        <v>433000</v>
      </c>
      <c r="G57" s="13">
        <v>417600</v>
      </c>
      <c r="H57" s="13">
        <v>340000</v>
      </c>
      <c r="I57" s="13">
        <v>268600</v>
      </c>
      <c r="J57" s="13">
        <v>246700</v>
      </c>
      <c r="K57" s="13"/>
    </row>
    <row r="58" spans="3:11" x14ac:dyDescent="0.2">
      <c r="C58" s="11" t="s">
        <v>66</v>
      </c>
      <c r="D58" s="13">
        <v>68400</v>
      </c>
      <c r="E58" s="13">
        <v>77900</v>
      </c>
      <c r="F58" s="13">
        <v>177900</v>
      </c>
      <c r="G58" s="13">
        <v>57900</v>
      </c>
      <c r="H58" s="13">
        <v>63100</v>
      </c>
      <c r="I58" s="13">
        <v>193200</v>
      </c>
      <c r="J58" s="13">
        <v>112800</v>
      </c>
      <c r="K58" s="13"/>
    </row>
    <row r="59" spans="3:11" x14ac:dyDescent="0.2">
      <c r="C59" s="11" t="s">
        <v>67</v>
      </c>
      <c r="D59" s="13">
        <v>926100</v>
      </c>
      <c r="E59" s="13">
        <v>841500</v>
      </c>
      <c r="F59" s="13">
        <v>716900</v>
      </c>
      <c r="G59" s="13">
        <v>703700</v>
      </c>
      <c r="H59" s="13">
        <v>625700</v>
      </c>
      <c r="I59" s="13">
        <v>639600</v>
      </c>
      <c r="J59" s="13">
        <v>580400</v>
      </c>
      <c r="K59" s="13"/>
    </row>
    <row r="60" spans="3:11" x14ac:dyDescent="0.2">
      <c r="C60" s="11" t="s">
        <v>68</v>
      </c>
      <c r="D60" s="13">
        <v>1534000</v>
      </c>
      <c r="E60" s="13">
        <v>1291100</v>
      </c>
      <c r="F60" s="13">
        <v>1327700</v>
      </c>
      <c r="G60" s="13">
        <v>1179200</v>
      </c>
      <c r="H60" s="13">
        <v>1028800</v>
      </c>
      <c r="I60" s="13">
        <v>1101400</v>
      </c>
      <c r="J60" s="13">
        <v>939900</v>
      </c>
      <c r="K60" s="13"/>
    </row>
    <row r="61" spans="3:11" x14ac:dyDescent="0.2">
      <c r="C61" s="11" t="s">
        <v>69</v>
      </c>
      <c r="D61" s="13">
        <v>2731700</v>
      </c>
      <c r="E61" s="13">
        <v>2278700</v>
      </c>
      <c r="F61" s="13">
        <v>2008000</v>
      </c>
      <c r="G61" s="13">
        <v>1701800</v>
      </c>
      <c r="H61" s="13">
        <v>1755500</v>
      </c>
      <c r="I61" s="13">
        <v>1470200</v>
      </c>
      <c r="J61" s="13">
        <v>1484400</v>
      </c>
      <c r="K61" s="13"/>
    </row>
    <row r="62" spans="3:11" x14ac:dyDescent="0.2">
      <c r="C62" s="11" t="s">
        <v>70</v>
      </c>
      <c r="D62" s="13">
        <v>713200</v>
      </c>
      <c r="E62" s="13">
        <v>858600</v>
      </c>
      <c r="F62" s="13">
        <v>602000</v>
      </c>
      <c r="G62" s="13">
        <v>275400</v>
      </c>
      <c r="H62" s="13">
        <v>276200</v>
      </c>
      <c r="I62" s="13">
        <v>227900</v>
      </c>
      <c r="J62" s="13">
        <v>177300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4979500</v>
      </c>
      <c r="E66" s="13">
        <v>4428400</v>
      </c>
      <c r="F66" s="13">
        <v>3937600</v>
      </c>
      <c r="G66" s="13">
        <v>3156500</v>
      </c>
      <c r="H66" s="13">
        <v>3044100</v>
      </c>
      <c r="I66" s="13">
        <v>2799500</v>
      </c>
      <c r="J66" s="13">
        <v>2601700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2015100</v>
      </c>
      <c r="E72" s="13">
        <v>1757500</v>
      </c>
      <c r="F72" s="13">
        <v>1330800</v>
      </c>
      <c r="G72" s="13">
        <v>994800</v>
      </c>
      <c r="H72" s="13">
        <v>690500</v>
      </c>
      <c r="I72" s="13">
        <v>478100</v>
      </c>
      <c r="J72" s="13">
        <v>318500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1046100</v>
      </c>
      <c r="E76" s="13">
        <v>1071200</v>
      </c>
      <c r="F76" s="13">
        <v>856400</v>
      </c>
      <c r="G76" s="13">
        <v>675400</v>
      </c>
      <c r="H76" s="13">
        <v>562500</v>
      </c>
      <c r="I76" s="13">
        <v>573600</v>
      </c>
      <c r="J76" s="13">
        <v>408500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463600</v>
      </c>
      <c r="E81" s="13">
        <v>605400</v>
      </c>
      <c r="F81" s="13">
        <v>481100</v>
      </c>
      <c r="G81" s="13">
        <v>416700</v>
      </c>
      <c r="H81" s="13">
        <v>299800</v>
      </c>
      <c r="I81" s="13">
        <v>258500</v>
      </c>
      <c r="J81" s="13">
        <v>290500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145700</v>
      </c>
      <c r="E83" s="13">
        <v>84300</v>
      </c>
      <c r="F83" s="13">
        <v>81100</v>
      </c>
      <c r="G83" s="13">
        <v>68600</v>
      </c>
      <c r="H83" s="13">
        <v>64800</v>
      </c>
      <c r="I83" s="13">
        <v>59500</v>
      </c>
      <c r="J83" s="13">
        <v>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736500</v>
      </c>
      <c r="E89" s="13">
        <v>718700</v>
      </c>
      <c r="F89" s="13">
        <v>551400</v>
      </c>
      <c r="G89" s="13">
        <v>499600</v>
      </c>
      <c r="H89" s="13">
        <v>369100</v>
      </c>
      <c r="I89" s="13">
        <v>382300</v>
      </c>
      <c r="J89" s="13">
        <v>249200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-87200</v>
      </c>
      <c r="F91" s="13">
        <v>-128100</v>
      </c>
      <c r="G91" s="13">
        <v>-94700</v>
      </c>
      <c r="H91" s="13">
        <v>-78400</v>
      </c>
      <c r="I91" s="13">
        <v>-53900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-867700</v>
      </c>
      <c r="E94" s="13">
        <v>-158300</v>
      </c>
      <c r="F94" s="13">
        <v>-128100</v>
      </c>
      <c r="G94" s="13">
        <v>-89200</v>
      </c>
      <c r="H94" s="13">
        <v>-96500</v>
      </c>
      <c r="I94" s="13">
        <v>-300900</v>
      </c>
      <c r="J94" s="13">
        <v>-117800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-209100</v>
      </c>
      <c r="E96" s="13">
        <v>-181100</v>
      </c>
      <c r="F96" s="13">
        <v>-146600</v>
      </c>
      <c r="G96" s="13">
        <v>-114200</v>
      </c>
      <c r="H96" s="13">
        <v>-103400</v>
      </c>
      <c r="I96" s="13">
        <v>-92900</v>
      </c>
      <c r="J96" s="13">
        <v>-80000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-163800</v>
      </c>
      <c r="E100" s="13">
        <v>-311300</v>
      </c>
      <c r="F100" s="13">
        <v>34600</v>
      </c>
      <c r="G100" s="13">
        <v>-413400</v>
      </c>
      <c r="H100" s="13">
        <v>-203100</v>
      </c>
      <c r="I100" s="13">
        <v>-51500</v>
      </c>
      <c r="J100" s="13">
        <v>-151200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-295000</v>
      </c>
      <c r="E102" s="13">
        <v>249100</v>
      </c>
      <c r="F102" s="13">
        <v>457900</v>
      </c>
      <c r="G102" s="13">
        <v>-3000</v>
      </c>
      <c r="H102" s="13">
        <v>69500</v>
      </c>
      <c r="I102" s="13">
        <v>29900</v>
      </c>
      <c r="J102" s="13">
        <v>-19700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20670900</v>
      </c>
      <c r="E8" s="13">
        <v>11457000</v>
      </c>
      <c r="F8" s="13">
        <v>10239700</v>
      </c>
      <c r="G8" s="13">
        <v>11350600</v>
      </c>
      <c r="H8" s="13">
        <v>9640300</v>
      </c>
      <c r="I8" s="13">
        <v>9327800</v>
      </c>
      <c r="J8" s="13">
        <v>9174400</v>
      </c>
      <c r="K8" s="13"/>
    </row>
    <row r="9" spans="1:11" x14ac:dyDescent="0.2">
      <c r="C9" s="11" t="s">
        <v>22</v>
      </c>
      <c r="D9" s="13">
        <v>14397300</v>
      </c>
      <c r="E9" s="13">
        <v>9262800</v>
      </c>
      <c r="F9" s="13">
        <v>8939500</v>
      </c>
      <c r="G9" s="13">
        <v>9110400</v>
      </c>
      <c r="H9" s="13">
        <v>7123600</v>
      </c>
      <c r="I9" s="13">
        <v>6846700</v>
      </c>
      <c r="J9" s="13">
        <v>7187700</v>
      </c>
      <c r="K9" s="13"/>
    </row>
    <row r="10" spans="1:11" x14ac:dyDescent="0.2">
      <c r="C10" s="11" t="s">
        <v>23</v>
      </c>
      <c r="D10" s="13">
        <v>6273500</v>
      </c>
      <c r="E10" s="13">
        <v>2194200</v>
      </c>
      <c r="F10" s="13">
        <v>1300200</v>
      </c>
      <c r="G10" s="13">
        <v>2240200</v>
      </c>
      <c r="H10" s="13">
        <v>2516700</v>
      </c>
      <c r="I10" s="13">
        <v>2481200</v>
      </c>
      <c r="J10" s="13">
        <v>1986700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49100</v>
      </c>
      <c r="F12" s="13">
        <v>48500</v>
      </c>
      <c r="G12" s="13">
        <v>42900</v>
      </c>
      <c r="H12" s="13">
        <v>32800</v>
      </c>
      <c r="I12" s="13">
        <v>31700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139700</v>
      </c>
      <c r="E14" s="13">
        <v>1291500</v>
      </c>
      <c r="F14" s="13">
        <v>746900</v>
      </c>
      <c r="G14" s="13">
        <v>-40900</v>
      </c>
      <c r="H14" s="13">
        <v>-30700</v>
      </c>
      <c r="I14" s="13">
        <v>33300</v>
      </c>
      <c r="J14" s="13">
        <v>20700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15574100</v>
      </c>
      <c r="E17" s="13">
        <v>11471000</v>
      </c>
      <c r="F17" s="13">
        <v>10250800</v>
      </c>
      <c r="G17" s="13">
        <v>9725500</v>
      </c>
      <c r="H17" s="13">
        <v>7808700</v>
      </c>
      <c r="I17" s="13">
        <v>8163200</v>
      </c>
      <c r="J17" s="13">
        <v>7826100</v>
      </c>
      <c r="K17" s="13"/>
    </row>
    <row r="18" spans="3:11" x14ac:dyDescent="0.2">
      <c r="C18" s="11" t="s">
        <v>30</v>
      </c>
      <c r="D18" s="13">
        <v>5096700</v>
      </c>
      <c r="E18" s="13">
        <v>-14100</v>
      </c>
      <c r="F18" s="13">
        <v>-11100</v>
      </c>
      <c r="G18" s="13">
        <v>1625100</v>
      </c>
      <c r="H18" s="13">
        <v>1831600</v>
      </c>
      <c r="I18" s="13">
        <v>1164700</v>
      </c>
      <c r="J18" s="13">
        <v>1348300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-975800</v>
      </c>
      <c r="E20" s="13">
        <v>-1275800</v>
      </c>
      <c r="F20" s="13">
        <v>-473000</v>
      </c>
      <c r="G20" s="13">
        <v>-502300</v>
      </c>
      <c r="H20" s="13">
        <v>-338200</v>
      </c>
      <c r="I20" s="13">
        <v>-713100</v>
      </c>
      <c r="J20" s="13">
        <v>181900</v>
      </c>
      <c r="K20" s="13"/>
    </row>
    <row r="21" spans="3:11" x14ac:dyDescent="0.2">
      <c r="C21" s="11" t="s">
        <v>33</v>
      </c>
      <c r="D21" s="13">
        <v>4938400</v>
      </c>
      <c r="E21" s="13">
        <v>-497900</v>
      </c>
      <c r="F21" s="13">
        <v>226600</v>
      </c>
      <c r="G21" s="13">
        <v>1707900</v>
      </c>
      <c r="H21" s="13">
        <v>2066300</v>
      </c>
      <c r="I21" s="13">
        <v>976500</v>
      </c>
      <c r="J21" s="13">
        <v>1946100</v>
      </c>
      <c r="K21" s="13"/>
    </row>
    <row r="22" spans="3:11" x14ac:dyDescent="0.2">
      <c r="C22" s="11" t="s">
        <v>34</v>
      </c>
      <c r="D22" s="13">
        <v>606000</v>
      </c>
      <c r="E22" s="13">
        <v>605300</v>
      </c>
      <c r="F22" s="13">
        <v>455900</v>
      </c>
      <c r="G22" s="13">
        <v>408000</v>
      </c>
      <c r="H22" s="13">
        <v>433300</v>
      </c>
      <c r="I22" s="13">
        <v>479000</v>
      </c>
      <c r="J22" s="13">
        <v>666400</v>
      </c>
      <c r="K22" s="13"/>
    </row>
    <row r="23" spans="3:11" x14ac:dyDescent="0.2">
      <c r="C23" s="11" t="s">
        <v>35</v>
      </c>
      <c r="D23" s="13">
        <v>3515000</v>
      </c>
      <c r="E23" s="13">
        <v>-1895100</v>
      </c>
      <c r="F23" s="13">
        <v>-939900</v>
      </c>
      <c r="G23" s="13">
        <v>714800</v>
      </c>
      <c r="H23" s="13">
        <v>1060100</v>
      </c>
      <c r="I23" s="13">
        <v>-27400</v>
      </c>
      <c r="J23" s="13">
        <v>863900</v>
      </c>
      <c r="K23" s="13"/>
    </row>
    <row r="24" spans="3:11" x14ac:dyDescent="0.2">
      <c r="C24" s="11" t="s">
        <v>36</v>
      </c>
      <c r="D24" s="13">
        <v>782700</v>
      </c>
      <c r="E24" s="13">
        <v>-522200</v>
      </c>
      <c r="F24" s="13">
        <v>-373000</v>
      </c>
      <c r="G24" s="13">
        <v>145900</v>
      </c>
      <c r="H24" s="13">
        <v>252900</v>
      </c>
      <c r="I24" s="13">
        <v>120600</v>
      </c>
      <c r="J24" s="13">
        <v>324900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2732300</v>
      </c>
      <c r="E26" s="13">
        <v>-1372900</v>
      </c>
      <c r="F26" s="13">
        <v>-566900</v>
      </c>
      <c r="G26" s="13">
        <v>568900</v>
      </c>
      <c r="H26" s="13">
        <v>807200</v>
      </c>
      <c r="I26" s="13">
        <v>-148000</v>
      </c>
      <c r="J26" s="13">
        <v>538900</v>
      </c>
      <c r="K26" s="13"/>
    </row>
    <row r="27" spans="3:11" x14ac:dyDescent="0.2">
      <c r="C27" s="11" t="s">
        <v>38</v>
      </c>
      <c r="D27" s="13">
        <v>2736900</v>
      </c>
      <c r="E27" s="13">
        <v>-1309600</v>
      </c>
      <c r="F27" s="13">
        <v>-547500</v>
      </c>
      <c r="G27" s="13">
        <v>561000</v>
      </c>
      <c r="H27" s="13">
        <v>797300</v>
      </c>
      <c r="I27" s="13">
        <v>-85800</v>
      </c>
      <c r="J27" s="13">
        <v>586200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1700</v>
      </c>
      <c r="I29" s="13">
        <v>5300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975800</v>
      </c>
      <c r="E32" s="13">
        <v>1275800</v>
      </c>
      <c r="F32" s="13">
        <v>473000</v>
      </c>
      <c r="G32" s="13">
        <v>502300</v>
      </c>
      <c r="H32" s="13">
        <v>338200</v>
      </c>
      <c r="I32" s="13">
        <v>713100</v>
      </c>
      <c r="J32" s="13">
        <v>-181900</v>
      </c>
      <c r="K32" s="13"/>
    </row>
    <row r="33" spans="2:11" x14ac:dyDescent="0.2">
      <c r="C33" s="11" t="s">
        <v>44</v>
      </c>
      <c r="D33" s="13">
        <v>2736900</v>
      </c>
      <c r="E33" s="13">
        <v>-1309600</v>
      </c>
      <c r="F33" s="13">
        <v>-547500</v>
      </c>
      <c r="G33" s="13">
        <v>561000</v>
      </c>
      <c r="H33" s="13">
        <v>799000</v>
      </c>
      <c r="I33" s="13">
        <v>-80500</v>
      </c>
      <c r="J33" s="13">
        <v>587400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2736900</v>
      </c>
      <c r="E35" s="13">
        <v>-1309600</v>
      </c>
      <c r="F35" s="13">
        <v>-547500</v>
      </c>
      <c r="G35" s="13">
        <v>561000</v>
      </c>
      <c r="H35" s="13">
        <v>799000</v>
      </c>
      <c r="I35" s="13">
        <v>-80500</v>
      </c>
      <c r="J35" s="13">
        <v>587400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1698800</v>
      </c>
      <c r="E41" s="13">
        <v>2713000</v>
      </c>
      <c r="F41" s="13">
        <v>1331500</v>
      </c>
      <c r="G41" s="13">
        <v>1085700</v>
      </c>
      <c r="H41" s="13">
        <v>738800</v>
      </c>
      <c r="I41" s="13">
        <v>1311600</v>
      </c>
      <c r="J41" s="13">
        <v>1378400</v>
      </c>
      <c r="K41" s="13"/>
    </row>
    <row r="42" spans="2:11" x14ac:dyDescent="0.2">
      <c r="C42" s="11" t="s">
        <v>50</v>
      </c>
      <c r="D42" s="13">
        <v>683500</v>
      </c>
      <c r="E42" s="13">
        <v>709800</v>
      </c>
      <c r="F42" s="13">
        <v>330200</v>
      </c>
      <c r="G42" s="13">
        <v>461400</v>
      </c>
      <c r="H42" s="13">
        <v>450600</v>
      </c>
      <c r="I42" s="13">
        <v>233000</v>
      </c>
      <c r="J42" s="13">
        <v>81200</v>
      </c>
      <c r="K42" s="13"/>
    </row>
    <row r="43" spans="2:11" x14ac:dyDescent="0.2">
      <c r="C43" s="11" t="s">
        <v>51</v>
      </c>
      <c r="D43" s="13">
        <v>2018800</v>
      </c>
      <c r="E43" s="13">
        <v>1553400</v>
      </c>
      <c r="F43" s="13">
        <v>1399900</v>
      </c>
      <c r="G43" s="13">
        <v>924600</v>
      </c>
      <c r="H43" s="13">
        <v>964700</v>
      </c>
      <c r="I43" s="13">
        <v>519800</v>
      </c>
      <c r="J43" s="13">
        <v>851900</v>
      </c>
      <c r="K43" s="13"/>
    </row>
    <row r="44" spans="2:11" x14ac:dyDescent="0.2">
      <c r="C44" s="11" t="s">
        <v>52</v>
      </c>
      <c r="D44" s="13">
        <v>3196800</v>
      </c>
      <c r="E44" s="13">
        <v>1640700</v>
      </c>
      <c r="F44" s="13">
        <v>1492200</v>
      </c>
      <c r="G44" s="13">
        <v>1660800</v>
      </c>
      <c r="H44" s="13">
        <v>1339900</v>
      </c>
      <c r="I44" s="13">
        <v>1025100</v>
      </c>
      <c r="J44" s="13">
        <v>1195500</v>
      </c>
      <c r="K44" s="13"/>
    </row>
    <row r="45" spans="2:11" x14ac:dyDescent="0.2">
      <c r="C45" s="11" t="s">
        <v>53</v>
      </c>
      <c r="D45" s="13">
        <v>91800</v>
      </c>
      <c r="E45" s="13">
        <v>74100</v>
      </c>
      <c r="F45" s="13">
        <v>23400</v>
      </c>
      <c r="G45" s="13">
        <v>52300</v>
      </c>
      <c r="H45" s="13">
        <v>27000</v>
      </c>
      <c r="I45" s="13">
        <v>91900</v>
      </c>
      <c r="J45" s="13">
        <v>43000</v>
      </c>
      <c r="K45" s="13"/>
    </row>
    <row r="46" spans="2:11" x14ac:dyDescent="0.2">
      <c r="C46" s="11" t="s">
        <v>54</v>
      </c>
      <c r="D46" s="13">
        <v>7689700</v>
      </c>
      <c r="E46" s="13">
        <v>6691000</v>
      </c>
      <c r="F46" s="13">
        <v>4577300</v>
      </c>
      <c r="G46" s="13">
        <v>4184800</v>
      </c>
      <c r="H46" s="13">
        <v>3521100</v>
      </c>
      <c r="I46" s="13">
        <v>3181300</v>
      </c>
      <c r="J46" s="13">
        <v>3550000</v>
      </c>
      <c r="K46" s="13"/>
    </row>
    <row r="47" spans="2:11" x14ac:dyDescent="0.2">
      <c r="C47" s="11" t="s">
        <v>55</v>
      </c>
      <c r="D47" s="13">
        <v>379100</v>
      </c>
      <c r="E47" s="13">
        <v>284600</v>
      </c>
      <c r="F47" s="13">
        <v>541600</v>
      </c>
      <c r="G47" s="13">
        <v>370700</v>
      </c>
      <c r="H47" s="13">
        <v>251600</v>
      </c>
      <c r="I47" s="13">
        <v>272400</v>
      </c>
      <c r="J47" s="13">
        <v>354400</v>
      </c>
      <c r="K47" s="13"/>
    </row>
    <row r="48" spans="2:11" x14ac:dyDescent="0.2">
      <c r="C48" s="11" t="s">
        <v>56</v>
      </c>
      <c r="D48" s="13">
        <v>7829000</v>
      </c>
      <c r="E48" s="13">
        <v>7599300</v>
      </c>
      <c r="F48" s="13">
        <v>6834000</v>
      </c>
      <c r="G48" s="13">
        <v>6215400</v>
      </c>
      <c r="H48" s="13">
        <v>5824300</v>
      </c>
      <c r="I48" s="13">
        <v>5741200</v>
      </c>
      <c r="J48" s="13">
        <v>13319800</v>
      </c>
      <c r="K48" s="13"/>
    </row>
    <row r="49" spans="3:11" x14ac:dyDescent="0.2">
      <c r="C49" s="11" t="s">
        <v>57</v>
      </c>
      <c r="D49" s="13">
        <v>563100</v>
      </c>
      <c r="E49" s="13">
        <v>553600</v>
      </c>
      <c r="F49" s="13">
        <v>540500</v>
      </c>
      <c r="G49" s="13">
        <v>536400</v>
      </c>
      <c r="H49" s="13">
        <v>533800</v>
      </c>
      <c r="I49" s="13">
        <v>549700</v>
      </c>
      <c r="J49" s="13">
        <v>1130200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1654000</v>
      </c>
      <c r="E52" s="13">
        <v>1718100</v>
      </c>
      <c r="F52" s="13">
        <v>839300</v>
      </c>
      <c r="G52" s="13">
        <v>276900</v>
      </c>
      <c r="H52" s="13">
        <v>308100</v>
      </c>
      <c r="I52" s="13">
        <v>396900</v>
      </c>
      <c r="J52" s="13">
        <v>1354000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18114800</v>
      </c>
      <c r="E54" s="13">
        <v>16846600</v>
      </c>
      <c r="F54" s="13">
        <v>13332900</v>
      </c>
      <c r="G54" s="13">
        <v>11584300</v>
      </c>
      <c r="H54" s="13">
        <v>10438900</v>
      </c>
      <c r="I54" s="13">
        <v>10141500</v>
      </c>
      <c r="J54" s="13">
        <v>11864700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2358800</v>
      </c>
      <c r="E57" s="13">
        <v>1946500</v>
      </c>
      <c r="F57" s="13">
        <v>1784200</v>
      </c>
      <c r="G57" s="13">
        <v>1632400</v>
      </c>
      <c r="H57" s="13">
        <v>1030500</v>
      </c>
      <c r="I57" s="13">
        <v>1280900</v>
      </c>
      <c r="J57" s="13">
        <v>2421500</v>
      </c>
      <c r="K57" s="13"/>
    </row>
    <row r="58" spans="3:11" x14ac:dyDescent="0.2">
      <c r="C58" s="11" t="s">
        <v>66</v>
      </c>
      <c r="D58" s="13">
        <v>423600</v>
      </c>
      <c r="E58" s="13">
        <v>1943000</v>
      </c>
      <c r="F58" s="13">
        <v>438800</v>
      </c>
      <c r="G58" s="13">
        <v>2205500</v>
      </c>
      <c r="H58" s="13">
        <v>2133800</v>
      </c>
      <c r="I58" s="13">
        <v>2550400</v>
      </c>
      <c r="J58" s="13">
        <v>829900</v>
      </c>
      <c r="K58" s="13"/>
    </row>
    <row r="59" spans="3:11" x14ac:dyDescent="0.2">
      <c r="C59" s="11" t="s">
        <v>67</v>
      </c>
      <c r="D59" s="13">
        <v>2147900</v>
      </c>
      <c r="E59" s="13">
        <v>1665800</v>
      </c>
      <c r="F59" s="13">
        <v>950500</v>
      </c>
      <c r="G59" s="13">
        <v>686000</v>
      </c>
      <c r="H59" s="13">
        <v>581000</v>
      </c>
      <c r="I59" s="13">
        <v>677300</v>
      </c>
      <c r="J59" s="13">
        <v>586500</v>
      </c>
      <c r="K59" s="13"/>
    </row>
    <row r="60" spans="3:11" x14ac:dyDescent="0.2">
      <c r="C60" s="11" t="s">
        <v>68</v>
      </c>
      <c r="D60" s="13">
        <v>4930400</v>
      </c>
      <c r="E60" s="13">
        <v>5555400</v>
      </c>
      <c r="F60" s="13">
        <v>3173500</v>
      </c>
      <c r="G60" s="13">
        <v>4523800</v>
      </c>
      <c r="H60" s="13">
        <v>3745300</v>
      </c>
      <c r="I60" s="13">
        <v>4508600</v>
      </c>
      <c r="J60" s="13">
        <v>3452700</v>
      </c>
      <c r="K60" s="13"/>
    </row>
    <row r="61" spans="3:11" x14ac:dyDescent="0.2">
      <c r="C61" s="11" t="s">
        <v>69</v>
      </c>
      <c r="D61" s="13">
        <v>9471400</v>
      </c>
      <c r="E61" s="13">
        <v>9257900</v>
      </c>
      <c r="F61" s="13">
        <v>7770800</v>
      </c>
      <c r="G61" s="13">
        <v>4728300</v>
      </c>
      <c r="H61" s="13">
        <v>4340000</v>
      </c>
      <c r="I61" s="13">
        <v>4058200</v>
      </c>
      <c r="J61" s="13">
        <v>7310500</v>
      </c>
      <c r="K61" s="13"/>
    </row>
    <row r="62" spans="3:11" x14ac:dyDescent="0.2">
      <c r="C62" s="11" t="s">
        <v>70</v>
      </c>
      <c r="D62" s="13">
        <v>2499000</v>
      </c>
      <c r="E62" s="13">
        <v>2790000</v>
      </c>
      <c r="F62" s="13">
        <v>1616500</v>
      </c>
      <c r="G62" s="13">
        <v>1175400</v>
      </c>
      <c r="H62" s="13">
        <v>1240100</v>
      </c>
      <c r="I62" s="13">
        <v>1238000</v>
      </c>
      <c r="J62" s="13">
        <v>1187500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16575500</v>
      </c>
      <c r="E66" s="13">
        <v>17277600</v>
      </c>
      <c r="F66" s="13">
        <v>12376800</v>
      </c>
      <c r="G66" s="13">
        <v>10255900</v>
      </c>
      <c r="H66" s="13">
        <v>9163400</v>
      </c>
      <c r="I66" s="13">
        <v>9605600</v>
      </c>
      <c r="J66" s="13">
        <v>11545600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682500</v>
      </c>
      <c r="E72" s="13">
        <v>-886400</v>
      </c>
      <c r="F72" s="13">
        <v>418400</v>
      </c>
      <c r="G72" s="13">
        <v>960000</v>
      </c>
      <c r="H72" s="13">
        <v>817700</v>
      </c>
      <c r="I72" s="13">
        <v>208800</v>
      </c>
      <c r="J72" s="13">
        <v>573400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1539300</v>
      </c>
      <c r="E76" s="13">
        <v>-431000</v>
      </c>
      <c r="F76" s="13">
        <v>956100</v>
      </c>
      <c r="G76" s="13">
        <v>1328300</v>
      </c>
      <c r="H76" s="13">
        <v>1275500</v>
      </c>
      <c r="I76" s="13">
        <v>535900</v>
      </c>
      <c r="J76" s="13">
        <v>319100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2736900</v>
      </c>
      <c r="E81" s="13">
        <v>-1309600</v>
      </c>
      <c r="F81" s="13">
        <v>-547500</v>
      </c>
      <c r="G81" s="13">
        <v>561000</v>
      </c>
      <c r="H81" s="13">
        <v>799000</v>
      </c>
      <c r="I81" s="13">
        <v>-80500</v>
      </c>
      <c r="J81" s="13">
        <v>587400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817700</v>
      </c>
      <c r="E83" s="13">
        <v>792200</v>
      </c>
      <c r="F83" s="13">
        <v>710800</v>
      </c>
      <c r="G83" s="13">
        <v>585300</v>
      </c>
      <c r="H83" s="13">
        <v>573200</v>
      </c>
      <c r="I83" s="13">
        <v>525100</v>
      </c>
      <c r="J83" s="13">
        <v>416000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2893700</v>
      </c>
      <c r="E89" s="13">
        <v>1231500</v>
      </c>
      <c r="F89" s="13">
        <v>443300</v>
      </c>
      <c r="G89" s="13">
        <v>1810300</v>
      </c>
      <c r="H89" s="13">
        <v>481700</v>
      </c>
      <c r="I89" s="13">
        <v>872400</v>
      </c>
      <c r="J89" s="13">
        <v>1541700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-669600</v>
      </c>
      <c r="E91" s="13">
        <v>-540100</v>
      </c>
      <c r="F91" s="13">
        <v>-525000</v>
      </c>
      <c r="G91" s="13">
        <v>-529600</v>
      </c>
      <c r="H91" s="13">
        <v>-439400</v>
      </c>
      <c r="I91" s="13">
        <v>-506200</v>
      </c>
      <c r="J91" s="13">
        <v>-803100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-661600</v>
      </c>
      <c r="E94" s="13">
        <v>-532700</v>
      </c>
      <c r="F94" s="13">
        <v>-521800</v>
      </c>
      <c r="G94" s="13">
        <v>-487000</v>
      </c>
      <c r="H94" s="13">
        <v>-470900</v>
      </c>
      <c r="I94" s="13">
        <v>-499500</v>
      </c>
      <c r="J94" s="13">
        <v>-806300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-1172900</v>
      </c>
      <c r="E96" s="13">
        <v>-500</v>
      </c>
      <c r="F96" s="13">
        <v>-130900</v>
      </c>
      <c r="G96" s="13">
        <v>-293500</v>
      </c>
      <c r="H96" s="13">
        <v>-195500</v>
      </c>
      <c r="I96" s="13">
        <v>-391000</v>
      </c>
      <c r="J96" s="13">
        <v>-94400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-3320100</v>
      </c>
      <c r="E100" s="13">
        <v>425300</v>
      </c>
      <c r="F100" s="13">
        <v>320300</v>
      </c>
      <c r="G100" s="13">
        <v>-900900</v>
      </c>
      <c r="H100" s="13">
        <v>-584800</v>
      </c>
      <c r="I100" s="13">
        <v>-539600</v>
      </c>
      <c r="J100" s="13">
        <v>-19100</v>
      </c>
      <c r="K100" s="13"/>
    </row>
    <row r="101" spans="3:11" x14ac:dyDescent="0.2">
      <c r="C101" s="11" t="s">
        <v>19</v>
      </c>
      <c r="D101" s="13">
        <v>73900</v>
      </c>
      <c r="E101" s="13">
        <v>257300</v>
      </c>
      <c r="F101" s="13">
        <v>4000</v>
      </c>
      <c r="G101" s="13">
        <v>-75600</v>
      </c>
      <c r="H101" s="13">
        <v>1300</v>
      </c>
      <c r="I101" s="13">
        <v>114800</v>
      </c>
      <c r="J101" s="13">
        <v>-99400</v>
      </c>
      <c r="K101" s="13"/>
    </row>
    <row r="102" spans="3:11" x14ac:dyDescent="0.2">
      <c r="C102" s="11" t="s">
        <v>20</v>
      </c>
      <c r="D102" s="13">
        <v>-1014100</v>
      </c>
      <c r="E102" s="13">
        <v>1381400</v>
      </c>
      <c r="F102" s="13">
        <v>245800</v>
      </c>
      <c r="G102" s="13">
        <v>346900</v>
      </c>
      <c r="H102" s="13">
        <v>-572800</v>
      </c>
      <c r="I102" s="13">
        <v>-51900</v>
      </c>
      <c r="J102" s="13">
        <v>616800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13811000</v>
      </c>
      <c r="E8" s="13">
        <v>11781000</v>
      </c>
      <c r="F8" s="13">
        <v>11474000</v>
      </c>
      <c r="G8" s="13">
        <v>11635000</v>
      </c>
      <c r="H8" s="13">
        <v>10983000</v>
      </c>
      <c r="I8" s="13">
        <v>9061000</v>
      </c>
      <c r="J8" s="13">
        <v>7997000</v>
      </c>
      <c r="K8" s="13"/>
    </row>
    <row r="9" spans="1:11" x14ac:dyDescent="0.2">
      <c r="C9" s="11" t="s">
        <v>22</v>
      </c>
      <c r="D9" s="13">
        <v>11085000</v>
      </c>
      <c r="E9" s="13">
        <v>9323000</v>
      </c>
      <c r="F9" s="13">
        <v>9205000</v>
      </c>
      <c r="G9" s="13">
        <v>9337000</v>
      </c>
      <c r="H9" s="13">
        <v>8712000</v>
      </c>
      <c r="I9" s="13">
        <v>7292000</v>
      </c>
      <c r="J9" s="13">
        <v>6460300</v>
      </c>
      <c r="K9" s="13"/>
    </row>
    <row r="10" spans="1:11" x14ac:dyDescent="0.2">
      <c r="C10" s="11" t="s">
        <v>23</v>
      </c>
      <c r="D10" s="13">
        <v>2726000</v>
      </c>
      <c r="E10" s="13">
        <v>2458000</v>
      </c>
      <c r="F10" s="13">
        <v>2269000</v>
      </c>
      <c r="G10" s="13">
        <v>2298000</v>
      </c>
      <c r="H10" s="13">
        <v>2271000</v>
      </c>
      <c r="I10" s="13">
        <v>1769000</v>
      </c>
      <c r="J10" s="13">
        <v>1536700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155000</v>
      </c>
      <c r="E14" s="13">
        <v>303000</v>
      </c>
      <c r="F14" s="13">
        <v>251000</v>
      </c>
      <c r="G14" s="13">
        <v>191000</v>
      </c>
      <c r="H14" s="13">
        <v>221000</v>
      </c>
      <c r="I14" s="13">
        <v>142000</v>
      </c>
      <c r="J14" s="13">
        <v>194700</v>
      </c>
      <c r="K14" s="13"/>
    </row>
    <row r="15" spans="1:11" x14ac:dyDescent="0.2">
      <c r="C15" s="11" t="s">
        <v>28</v>
      </c>
      <c r="D15" s="13">
        <v>700000</v>
      </c>
      <c r="E15" s="13">
        <v>668000</v>
      </c>
      <c r="F15" s="13">
        <v>678000</v>
      </c>
      <c r="G15" s="13">
        <v>702000</v>
      </c>
      <c r="H15" s="13">
        <v>729000</v>
      </c>
      <c r="I15" s="13">
        <v>453000</v>
      </c>
      <c r="J15" s="13">
        <v>285500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12533000</v>
      </c>
      <c r="E17" s="13">
        <v>10819000</v>
      </c>
      <c r="F17" s="13">
        <v>10549000</v>
      </c>
      <c r="G17" s="13">
        <v>10700000</v>
      </c>
      <c r="H17" s="13">
        <v>10181000</v>
      </c>
      <c r="I17" s="13">
        <v>8598000</v>
      </c>
      <c r="J17" s="13">
        <v>7391800</v>
      </c>
      <c r="K17" s="13"/>
    </row>
    <row r="18" spans="3:11" x14ac:dyDescent="0.2">
      <c r="C18" s="11" t="s">
        <v>30</v>
      </c>
      <c r="D18" s="13">
        <v>1278000</v>
      </c>
      <c r="E18" s="13">
        <v>962000</v>
      </c>
      <c r="F18" s="13">
        <v>925000</v>
      </c>
      <c r="G18" s="13">
        <v>935000</v>
      </c>
      <c r="H18" s="13">
        <v>802000</v>
      </c>
      <c r="I18" s="13">
        <v>463000</v>
      </c>
      <c r="J18" s="13">
        <v>605200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-1000</v>
      </c>
      <c r="H20" s="13">
        <v>-3000</v>
      </c>
      <c r="I20" s="13">
        <v>-109000</v>
      </c>
      <c r="J20" s="13">
        <v>-116500</v>
      </c>
      <c r="K20" s="13"/>
    </row>
    <row r="21" spans="3:11" x14ac:dyDescent="0.2">
      <c r="C21" s="11" t="s">
        <v>33</v>
      </c>
      <c r="D21" s="13">
        <v>1978000</v>
      </c>
      <c r="E21" s="13">
        <v>1630000</v>
      </c>
      <c r="F21" s="13">
        <v>1603000</v>
      </c>
      <c r="G21" s="13">
        <v>1636000</v>
      </c>
      <c r="H21" s="13">
        <v>1528000</v>
      </c>
      <c r="I21" s="13">
        <v>807000</v>
      </c>
      <c r="J21" s="13">
        <v>774200</v>
      </c>
      <c r="K21" s="13"/>
    </row>
    <row r="22" spans="3:11" x14ac:dyDescent="0.2">
      <c r="C22" s="11" t="s">
        <v>34</v>
      </c>
      <c r="D22" s="13">
        <v>270000</v>
      </c>
      <c r="E22" s="13">
        <v>275000</v>
      </c>
      <c r="F22" s="13">
        <v>317000</v>
      </c>
      <c r="G22" s="13">
        <v>301000</v>
      </c>
      <c r="H22" s="13">
        <v>285000</v>
      </c>
      <c r="I22" s="13">
        <v>229000</v>
      </c>
      <c r="J22" s="13">
        <v>143200</v>
      </c>
      <c r="K22" s="13"/>
    </row>
    <row r="23" spans="3:11" x14ac:dyDescent="0.2">
      <c r="C23" s="11" t="s">
        <v>35</v>
      </c>
      <c r="D23" s="13">
        <v>1008000</v>
      </c>
      <c r="E23" s="13">
        <v>687000</v>
      </c>
      <c r="F23" s="13">
        <v>608000</v>
      </c>
      <c r="G23" s="13">
        <v>633000</v>
      </c>
      <c r="H23" s="13">
        <v>514000</v>
      </c>
      <c r="I23" s="13">
        <v>125000</v>
      </c>
      <c r="J23" s="13">
        <v>345500</v>
      </c>
      <c r="K23" s="13"/>
    </row>
    <row r="24" spans="3:11" x14ac:dyDescent="0.2">
      <c r="C24" s="11" t="s">
        <v>36</v>
      </c>
      <c r="D24" s="13">
        <v>168000</v>
      </c>
      <c r="E24" s="13">
        <v>124000</v>
      </c>
      <c r="F24" s="13">
        <v>71000</v>
      </c>
      <c r="G24" s="13">
        <v>130000</v>
      </c>
      <c r="H24" s="13">
        <v>82000</v>
      </c>
      <c r="I24" s="13">
        <v>-126000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840000</v>
      </c>
      <c r="E26" s="13">
        <v>563000</v>
      </c>
      <c r="F26" s="13">
        <v>537000</v>
      </c>
      <c r="G26" s="13">
        <v>503000</v>
      </c>
      <c r="H26" s="13">
        <v>432000</v>
      </c>
      <c r="I26" s="13">
        <v>251000</v>
      </c>
      <c r="J26" s="13">
        <v>298500</v>
      </c>
      <c r="K26" s="13"/>
    </row>
    <row r="27" spans="3:11" x14ac:dyDescent="0.2">
      <c r="C27" s="11" t="s">
        <v>38</v>
      </c>
      <c r="D27" s="13">
        <v>866000</v>
      </c>
      <c r="E27" s="13">
        <v>560000</v>
      </c>
      <c r="F27" s="13">
        <v>566000</v>
      </c>
      <c r="G27" s="13">
        <v>509000</v>
      </c>
      <c r="H27" s="13">
        <v>457000</v>
      </c>
      <c r="I27" s="13">
        <v>263000</v>
      </c>
      <c r="J27" s="13">
        <v>280900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>
        <v>25000</v>
      </c>
      <c r="F29" s="13">
        <v>0</v>
      </c>
      <c r="G29" s="13">
        <v>-55000</v>
      </c>
      <c r="H29" s="13">
        <v>-83000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1000</v>
      </c>
      <c r="H32" s="13">
        <v>3000</v>
      </c>
      <c r="I32" s="13">
        <v>109000</v>
      </c>
      <c r="J32" s="13">
        <v>116500</v>
      </c>
      <c r="K32" s="13"/>
    </row>
    <row r="33" spans="2:11" x14ac:dyDescent="0.2">
      <c r="C33" s="11" t="s">
        <v>44</v>
      </c>
      <c r="D33" s="13">
        <v>878000</v>
      </c>
      <c r="E33" s="13">
        <v>585000</v>
      </c>
      <c r="F33" s="13">
        <v>566000</v>
      </c>
      <c r="G33" s="13">
        <v>454000</v>
      </c>
      <c r="H33" s="13">
        <v>374000</v>
      </c>
      <c r="I33" s="13">
        <v>263000</v>
      </c>
      <c r="J33" s="13">
        <v>280900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878000</v>
      </c>
      <c r="E35" s="13">
        <v>585000</v>
      </c>
      <c r="F35" s="13">
        <v>566000</v>
      </c>
      <c r="G35" s="13">
        <v>454000</v>
      </c>
      <c r="H35" s="13">
        <v>374000</v>
      </c>
      <c r="I35" s="13">
        <v>263000</v>
      </c>
      <c r="J35" s="13">
        <v>280900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563000</v>
      </c>
      <c r="E41" s="13">
        <v>1366000</v>
      </c>
      <c r="F41" s="13">
        <v>1798000</v>
      </c>
      <c r="G41" s="13">
        <v>721000</v>
      </c>
      <c r="H41" s="13">
        <v>448000</v>
      </c>
      <c r="I41" s="13">
        <v>597000</v>
      </c>
      <c r="J41" s="13">
        <v>224000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2560000</v>
      </c>
      <c r="E43" s="13">
        <v>1738000</v>
      </c>
      <c r="F43" s="13">
        <v>1631000</v>
      </c>
      <c r="G43" s="13">
        <v>1802000</v>
      </c>
      <c r="H43" s="13">
        <v>1634000</v>
      </c>
      <c r="I43" s="13">
        <v>1491000</v>
      </c>
      <c r="J43" s="13">
        <v>885000</v>
      </c>
      <c r="K43" s="13"/>
    </row>
    <row r="44" spans="2:11" x14ac:dyDescent="0.2">
      <c r="C44" s="11" t="s">
        <v>52</v>
      </c>
      <c r="D44" s="13">
        <v>1795000</v>
      </c>
      <c r="E44" s="13">
        <v>1353000</v>
      </c>
      <c r="F44" s="13">
        <v>1274000</v>
      </c>
      <c r="G44" s="13">
        <v>1271000</v>
      </c>
      <c r="H44" s="13">
        <v>1526000</v>
      </c>
      <c r="I44" s="13">
        <v>1413000</v>
      </c>
      <c r="J44" s="13">
        <v>898000</v>
      </c>
      <c r="K44" s="13"/>
    </row>
    <row r="45" spans="2:11" x14ac:dyDescent="0.2">
      <c r="C45" s="11" t="s">
        <v>53</v>
      </c>
      <c r="D45" s="13">
        <v>305000</v>
      </c>
      <c r="E45" s="13">
        <v>218000</v>
      </c>
      <c r="F45" s="13">
        <v>181000</v>
      </c>
      <c r="G45" s="13">
        <v>146000</v>
      </c>
      <c r="H45" s="13">
        <v>150000</v>
      </c>
      <c r="I45" s="13">
        <v>152000</v>
      </c>
      <c r="J45" s="13">
        <v>177000</v>
      </c>
      <c r="K45" s="13"/>
    </row>
    <row r="46" spans="2:11" x14ac:dyDescent="0.2">
      <c r="C46" s="11" t="s">
        <v>54</v>
      </c>
      <c r="D46" s="13">
        <v>5223000</v>
      </c>
      <c r="E46" s="13">
        <v>4675000</v>
      </c>
      <c r="F46" s="13">
        <v>4884000</v>
      </c>
      <c r="G46" s="13">
        <v>3940000</v>
      </c>
      <c r="H46" s="13">
        <v>3758000</v>
      </c>
      <c r="I46" s="13">
        <v>3653000</v>
      </c>
      <c r="J46" s="13">
        <v>2184000</v>
      </c>
      <c r="K46" s="13"/>
    </row>
    <row r="47" spans="2:11" x14ac:dyDescent="0.2">
      <c r="C47" s="11" t="s">
        <v>55</v>
      </c>
      <c r="D47" s="13">
        <v>184000</v>
      </c>
      <c r="E47" s="13">
        <v>321000</v>
      </c>
      <c r="F47" s="13">
        <v>291000</v>
      </c>
      <c r="G47" s="13">
        <v>302000</v>
      </c>
      <c r="H47" s="13">
        <v>274000</v>
      </c>
      <c r="I47" s="13">
        <v>204000</v>
      </c>
      <c r="J47" s="13">
        <v>34000</v>
      </c>
      <c r="K47" s="13"/>
    </row>
    <row r="48" spans="2:11" x14ac:dyDescent="0.2">
      <c r="C48" s="11" t="s">
        <v>56</v>
      </c>
      <c r="D48" s="13">
        <v>6922000</v>
      </c>
      <c r="E48" s="13">
        <v>5653000</v>
      </c>
      <c r="F48" s="13">
        <v>4709000</v>
      </c>
      <c r="G48" s="13">
        <v>4542000</v>
      </c>
      <c r="H48" s="13">
        <v>4610000</v>
      </c>
      <c r="I48" s="13">
        <v>4387000</v>
      </c>
      <c r="J48" s="13">
        <v>2686000</v>
      </c>
      <c r="K48" s="13"/>
    </row>
    <row r="49" spans="3:11" x14ac:dyDescent="0.2">
      <c r="C49" s="11" t="s">
        <v>57</v>
      </c>
      <c r="D49" s="13">
        <v>6066000</v>
      </c>
      <c r="E49" s="13">
        <v>6367000</v>
      </c>
      <c r="F49" s="13">
        <v>6421000</v>
      </c>
      <c r="G49" s="13">
        <v>6663000</v>
      </c>
      <c r="H49" s="13">
        <v>7395000</v>
      </c>
      <c r="I49" s="13">
        <v>7029000</v>
      </c>
      <c r="J49" s="13">
        <v>2372000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1319000</v>
      </c>
      <c r="E52" s="13">
        <v>1236000</v>
      </c>
      <c r="F52" s="13">
        <v>1055000</v>
      </c>
      <c r="G52" s="13">
        <v>1107000</v>
      </c>
      <c r="H52" s="13">
        <v>1132000</v>
      </c>
      <c r="I52" s="13">
        <v>900000</v>
      </c>
      <c r="J52" s="13">
        <v>2500700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19714000</v>
      </c>
      <c r="E54" s="13">
        <v>18252000</v>
      </c>
      <c r="F54" s="13">
        <v>17360000</v>
      </c>
      <c r="G54" s="13">
        <v>16554000</v>
      </c>
      <c r="H54" s="13">
        <v>17169000</v>
      </c>
      <c r="I54" s="13">
        <v>16173000</v>
      </c>
      <c r="J54" s="13">
        <v>9697000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4759000</v>
      </c>
      <c r="E57" s="13">
        <v>3430000</v>
      </c>
      <c r="F57" s="13">
        <v>3136000</v>
      </c>
      <c r="G57" s="13">
        <v>3095000</v>
      </c>
      <c r="H57" s="13">
        <v>2762000</v>
      </c>
      <c r="I57" s="13">
        <v>2033000</v>
      </c>
      <c r="J57" s="13">
        <v>1501000</v>
      </c>
      <c r="K57" s="13"/>
    </row>
    <row r="58" spans="3:11" x14ac:dyDescent="0.2">
      <c r="C58" s="11" t="s">
        <v>66</v>
      </c>
      <c r="D58" s="13">
        <v>15000</v>
      </c>
      <c r="E58" s="13">
        <v>17000</v>
      </c>
      <c r="F58" s="13">
        <v>1480000</v>
      </c>
      <c r="G58" s="13">
        <v>219000</v>
      </c>
      <c r="H58" s="13">
        <v>453000</v>
      </c>
      <c r="I58" s="13">
        <v>222000</v>
      </c>
      <c r="J58" s="13">
        <v>77000</v>
      </c>
      <c r="K58" s="13"/>
    </row>
    <row r="59" spans="3:11" x14ac:dyDescent="0.2">
      <c r="C59" s="11" t="s">
        <v>67</v>
      </c>
      <c r="D59" s="13">
        <v>1179000</v>
      </c>
      <c r="E59" s="13">
        <v>997000</v>
      </c>
      <c r="F59" s="13">
        <v>961000</v>
      </c>
      <c r="G59" s="13">
        <v>781000</v>
      </c>
      <c r="H59" s="13">
        <v>892000</v>
      </c>
      <c r="I59" s="13">
        <v>714000</v>
      </c>
      <c r="J59" s="13">
        <v>564000</v>
      </c>
      <c r="K59" s="13"/>
    </row>
    <row r="60" spans="3:11" x14ac:dyDescent="0.2">
      <c r="C60" s="11" t="s">
        <v>68</v>
      </c>
      <c r="D60" s="13">
        <v>5953000</v>
      </c>
      <c r="E60" s="13">
        <v>4444000</v>
      </c>
      <c r="F60" s="13">
        <v>5577000</v>
      </c>
      <c r="G60" s="13">
        <v>4095000</v>
      </c>
      <c r="H60" s="13">
        <v>4107000</v>
      </c>
      <c r="I60" s="13">
        <v>2969000</v>
      </c>
      <c r="J60" s="13">
        <v>2142000</v>
      </c>
      <c r="K60" s="13"/>
    </row>
    <row r="61" spans="3:11" x14ac:dyDescent="0.2">
      <c r="C61" s="11" t="s">
        <v>69</v>
      </c>
      <c r="D61" s="13">
        <v>7722000</v>
      </c>
      <c r="E61" s="13">
        <v>7783000</v>
      </c>
      <c r="F61" s="13">
        <v>6337000</v>
      </c>
      <c r="G61" s="13">
        <v>6510000</v>
      </c>
      <c r="H61" s="13">
        <v>6518000</v>
      </c>
      <c r="I61" s="13">
        <v>7310000</v>
      </c>
      <c r="J61" s="13">
        <v>4974000</v>
      </c>
      <c r="K61" s="13"/>
    </row>
    <row r="62" spans="3:11" x14ac:dyDescent="0.2">
      <c r="C62" s="11" t="s">
        <v>70</v>
      </c>
      <c r="D62" s="13">
        <v>2354000</v>
      </c>
      <c r="E62" s="13">
        <v>2688000</v>
      </c>
      <c r="F62" s="13">
        <v>2427000</v>
      </c>
      <c r="G62" s="13">
        <v>2387000</v>
      </c>
      <c r="H62" s="13">
        <v>2498000</v>
      </c>
      <c r="I62" s="13">
        <v>2353000</v>
      </c>
      <c r="J62" s="13">
        <v>1320000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16087000</v>
      </c>
      <c r="E66" s="13">
        <v>14977000</v>
      </c>
      <c r="F66" s="13">
        <v>14411000</v>
      </c>
      <c r="G66" s="13">
        <v>13096000</v>
      </c>
      <c r="H66" s="13">
        <v>13228000</v>
      </c>
      <c r="I66" s="13">
        <v>12738000</v>
      </c>
      <c r="J66" s="13">
        <v>8446000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6843000</v>
      </c>
      <c r="E72" s="13">
        <v>6192000</v>
      </c>
      <c r="F72" s="13">
        <v>5803000</v>
      </c>
      <c r="G72" s="13">
        <v>5341000</v>
      </c>
      <c r="H72" s="13">
        <v>4987000</v>
      </c>
      <c r="I72" s="13">
        <v>4739000</v>
      </c>
      <c r="J72" s="13">
        <v>4557000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3627000</v>
      </c>
      <c r="E76" s="13">
        <v>3275000</v>
      </c>
      <c r="F76" s="13">
        <v>2949000</v>
      </c>
      <c r="G76" s="13">
        <v>3458000</v>
      </c>
      <c r="H76" s="13">
        <v>3941000</v>
      </c>
      <c r="I76" s="13">
        <v>3435000</v>
      </c>
      <c r="J76" s="13">
        <v>1251000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878000</v>
      </c>
      <c r="E81" s="13">
        <v>585000</v>
      </c>
      <c r="F81" s="13">
        <v>566000</v>
      </c>
      <c r="G81" s="13">
        <v>454000</v>
      </c>
      <c r="H81" s="13">
        <v>374000</v>
      </c>
      <c r="I81" s="13">
        <v>263000</v>
      </c>
      <c r="J81" s="13">
        <v>280900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700000</v>
      </c>
      <c r="E83" s="13">
        <v>668000</v>
      </c>
      <c r="F83" s="13">
        <v>678000</v>
      </c>
      <c r="G83" s="13">
        <v>702000</v>
      </c>
      <c r="H83" s="13">
        <v>729000</v>
      </c>
      <c r="I83" s="13">
        <v>453000</v>
      </c>
      <c r="J83" s="13">
        <v>285500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1760000</v>
      </c>
      <c r="E89" s="13">
        <v>1432000</v>
      </c>
      <c r="F89" s="13">
        <v>1548000</v>
      </c>
      <c r="G89" s="13">
        <v>1566000</v>
      </c>
      <c r="H89" s="13">
        <v>1478000</v>
      </c>
      <c r="I89" s="13">
        <v>193000</v>
      </c>
      <c r="J89" s="13">
        <v>1006700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-1726000</v>
      </c>
      <c r="E91" s="13">
        <v>-1113000</v>
      </c>
      <c r="F91" s="13">
        <v>-598000</v>
      </c>
      <c r="G91" s="13">
        <v>-816000</v>
      </c>
      <c r="H91" s="13">
        <v>-556000</v>
      </c>
      <c r="I91" s="13">
        <v>-606000</v>
      </c>
      <c r="J91" s="13">
        <v>-527900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-1639000</v>
      </c>
      <c r="E94" s="13">
        <v>-1181000</v>
      </c>
      <c r="F94" s="13">
        <v>-422000</v>
      </c>
      <c r="G94" s="13">
        <v>-206000</v>
      </c>
      <c r="H94" s="13">
        <v>-545000</v>
      </c>
      <c r="I94" s="13">
        <v>-1283000</v>
      </c>
      <c r="J94" s="13">
        <v>-2720700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-229000</v>
      </c>
      <c r="E96" s="13">
        <v>-198000</v>
      </c>
      <c r="F96" s="13">
        <v>-182000</v>
      </c>
      <c r="G96" s="13">
        <v>-137000</v>
      </c>
      <c r="H96" s="13">
        <v>-129000</v>
      </c>
      <c r="I96" s="13">
        <v>-83000</v>
      </c>
      <c r="J96" s="13">
        <v>-71800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-894000</v>
      </c>
      <c r="E100" s="13">
        <v>-602000</v>
      </c>
      <c r="F100" s="13">
        <v>-46000</v>
      </c>
      <c r="G100" s="13">
        <v>-1040000</v>
      </c>
      <c r="H100" s="13">
        <v>-1073000</v>
      </c>
      <c r="I100" s="13">
        <v>-387000</v>
      </c>
      <c r="J100" s="13">
        <v>1737100</v>
      </c>
      <c r="K100" s="13"/>
    </row>
    <row r="101" spans="3:11" x14ac:dyDescent="0.2">
      <c r="C101" s="11" t="s">
        <v>19</v>
      </c>
      <c r="D101" s="13">
        <v>-29000</v>
      </c>
      <c r="E101" s="13">
        <v>-74000</v>
      </c>
      <c r="F101" s="13">
        <v>-2000</v>
      </c>
      <c r="G101" s="13">
        <v>-51000</v>
      </c>
      <c r="H101" s="13">
        <v>-9000</v>
      </c>
      <c r="I101" s="13">
        <v>-299000</v>
      </c>
      <c r="J101" s="13">
        <v>9500</v>
      </c>
      <c r="K101" s="13"/>
    </row>
    <row r="102" spans="3:11" x14ac:dyDescent="0.2">
      <c r="C102" s="11" t="s">
        <v>20</v>
      </c>
      <c r="D102" s="13">
        <v>-802000</v>
      </c>
      <c r="E102" s="13">
        <v>-425000</v>
      </c>
      <c r="F102" s="13">
        <v>1078000</v>
      </c>
      <c r="G102" s="13">
        <v>269000</v>
      </c>
      <c r="H102" s="13">
        <v>-149000</v>
      </c>
      <c r="I102" s="13">
        <v>-1776000</v>
      </c>
      <c r="J102" s="13">
        <v>32600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1322400</v>
      </c>
      <c r="E8" s="13">
        <v>372800</v>
      </c>
      <c r="F8" s="13">
        <v>523600</v>
      </c>
      <c r="G8" s="13">
        <v>437500</v>
      </c>
      <c r="H8" s="13">
        <v>421100</v>
      </c>
      <c r="I8" s="13">
        <v>414800</v>
      </c>
      <c r="J8" s="13" t="s">
        <v>92</v>
      </c>
      <c r="K8" s="13"/>
    </row>
    <row r="9" spans="1:11" x14ac:dyDescent="0.2">
      <c r="C9" s="11" t="s">
        <v>22</v>
      </c>
      <c r="D9" s="13">
        <v>535100</v>
      </c>
      <c r="E9" s="13">
        <v>138700</v>
      </c>
      <c r="F9" s="13">
        <v>185200</v>
      </c>
      <c r="G9" s="13">
        <v>129300</v>
      </c>
      <c r="H9" s="13">
        <v>119600</v>
      </c>
      <c r="I9" s="13">
        <v>123500</v>
      </c>
      <c r="J9" s="13" t="s">
        <v>92</v>
      </c>
      <c r="K9" s="13"/>
    </row>
    <row r="10" spans="1:11" x14ac:dyDescent="0.2">
      <c r="C10" s="11" t="s">
        <v>23</v>
      </c>
      <c r="D10" s="13">
        <v>787400</v>
      </c>
      <c r="E10" s="13">
        <v>234100</v>
      </c>
      <c r="F10" s="13">
        <v>338400</v>
      </c>
      <c r="G10" s="13">
        <v>308200</v>
      </c>
      <c r="H10" s="13">
        <v>301400</v>
      </c>
      <c r="I10" s="13">
        <v>291300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98900</v>
      </c>
      <c r="E14" s="13">
        <v>30600</v>
      </c>
      <c r="F14" s="13">
        <v>12700</v>
      </c>
      <c r="G14" s="13">
        <v>16800</v>
      </c>
      <c r="H14" s="13">
        <v>0</v>
      </c>
      <c r="I14" s="13">
        <v>7700</v>
      </c>
      <c r="J14" s="13" t="s">
        <v>92</v>
      </c>
      <c r="K14" s="13"/>
    </row>
    <row r="15" spans="1:11" x14ac:dyDescent="0.2">
      <c r="C15" s="11" t="s">
        <v>28</v>
      </c>
      <c r="D15" s="13">
        <v>144800</v>
      </c>
      <c r="E15" s="13">
        <v>37800</v>
      </c>
      <c r="F15" s="13">
        <v>32400</v>
      </c>
      <c r="G15" s="13">
        <v>22300</v>
      </c>
      <c r="H15" s="13">
        <v>22200</v>
      </c>
      <c r="I15" s="13">
        <v>25100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1292200</v>
      </c>
      <c r="E17" s="13">
        <v>385000</v>
      </c>
      <c r="F17" s="13">
        <v>410700</v>
      </c>
      <c r="G17" s="13">
        <v>316900</v>
      </c>
      <c r="H17" s="13">
        <v>297300</v>
      </c>
      <c r="I17" s="13">
        <v>305000</v>
      </c>
      <c r="J17" s="13" t="s">
        <v>92</v>
      </c>
      <c r="K17" s="13"/>
    </row>
    <row r="18" spans="3:11" x14ac:dyDescent="0.2">
      <c r="C18" s="11" t="s">
        <v>30</v>
      </c>
      <c r="D18" s="13">
        <v>30200</v>
      </c>
      <c r="E18" s="13">
        <v>-12200</v>
      </c>
      <c r="F18" s="13">
        <v>112900</v>
      </c>
      <c r="G18" s="13">
        <v>120600</v>
      </c>
      <c r="H18" s="13">
        <v>123700</v>
      </c>
      <c r="I18" s="13">
        <v>109800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600</v>
      </c>
      <c r="F20" s="13">
        <v>2100</v>
      </c>
      <c r="G20" s="13">
        <v>200</v>
      </c>
      <c r="H20" s="13">
        <v>200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188800</v>
      </c>
      <c r="E21" s="13">
        <v>26300</v>
      </c>
      <c r="F21" s="13">
        <v>147400</v>
      </c>
      <c r="G21" s="13">
        <v>143200</v>
      </c>
      <c r="H21" s="13">
        <v>146100</v>
      </c>
      <c r="I21" s="13">
        <v>135000</v>
      </c>
      <c r="J21" s="13" t="s">
        <v>92</v>
      </c>
      <c r="K21" s="13"/>
    </row>
    <row r="22" spans="3:11" x14ac:dyDescent="0.2">
      <c r="C22" s="11" t="s">
        <v>34</v>
      </c>
      <c r="D22" s="13">
        <v>120200</v>
      </c>
      <c r="E22" s="13">
        <v>63200</v>
      </c>
      <c r="F22" s="13">
        <v>39800</v>
      </c>
      <c r="G22" s="13">
        <v>23000</v>
      </c>
      <c r="H22" s="13">
        <v>22800</v>
      </c>
      <c r="I22" s="13">
        <v>26600</v>
      </c>
      <c r="J22" s="13" t="s">
        <v>92</v>
      </c>
      <c r="K22" s="13"/>
    </row>
    <row r="23" spans="3:11" x14ac:dyDescent="0.2">
      <c r="C23" s="11" t="s">
        <v>35</v>
      </c>
      <c r="D23" s="13">
        <v>-76200</v>
      </c>
      <c r="E23" s="13">
        <v>-74800</v>
      </c>
      <c r="F23" s="13">
        <v>75200</v>
      </c>
      <c r="G23" s="13">
        <v>97800</v>
      </c>
      <c r="H23" s="13">
        <v>101100</v>
      </c>
      <c r="I23" s="13">
        <v>83400</v>
      </c>
      <c r="J23" s="13" t="s">
        <v>92</v>
      </c>
      <c r="K23" s="13"/>
    </row>
    <row r="24" spans="3:11" x14ac:dyDescent="0.2">
      <c r="C24" s="11" t="s">
        <v>36</v>
      </c>
      <c r="D24" s="13">
        <v>-4400</v>
      </c>
      <c r="E24" s="13">
        <v>-65400</v>
      </c>
      <c r="F24" s="13">
        <v>20100</v>
      </c>
      <c r="G24" s="13">
        <v>26400</v>
      </c>
      <c r="H24" s="13">
        <v>45400</v>
      </c>
      <c r="I24" s="13">
        <v>38600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-71800</v>
      </c>
      <c r="E26" s="13">
        <v>-9400</v>
      </c>
      <c r="F26" s="13">
        <v>55100</v>
      </c>
      <c r="G26" s="13">
        <v>71400</v>
      </c>
      <c r="H26" s="13">
        <v>55700</v>
      </c>
      <c r="I26" s="13">
        <v>44800</v>
      </c>
      <c r="J26" s="13" t="s">
        <v>92</v>
      </c>
      <c r="K26" s="13"/>
    </row>
    <row r="27" spans="3:11" x14ac:dyDescent="0.2">
      <c r="C27" s="11" t="s">
        <v>38</v>
      </c>
      <c r="D27" s="13">
        <v>-71800</v>
      </c>
      <c r="E27" s="13">
        <v>-9400</v>
      </c>
      <c r="F27" s="13">
        <v>55100</v>
      </c>
      <c r="G27" s="13">
        <v>72100</v>
      </c>
      <c r="H27" s="13">
        <v>53400</v>
      </c>
      <c r="I27" s="13">
        <v>43800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3900</v>
      </c>
      <c r="F29" s="13" t="s">
        <v>92</v>
      </c>
      <c r="G29" s="13" t="s">
        <v>92</v>
      </c>
      <c r="H29" s="13">
        <v>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-600</v>
      </c>
      <c r="F32" s="13">
        <v>-2100</v>
      </c>
      <c r="G32" s="13">
        <v>-200</v>
      </c>
      <c r="H32" s="13">
        <v>-200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-71800</v>
      </c>
      <c r="E33" s="13">
        <v>-5500</v>
      </c>
      <c r="F33" s="13">
        <v>55100</v>
      </c>
      <c r="G33" s="13">
        <v>72100</v>
      </c>
      <c r="H33" s="13">
        <v>59900</v>
      </c>
      <c r="I33" s="13">
        <v>43800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-71800</v>
      </c>
      <c r="E35" s="13">
        <v>-5500</v>
      </c>
      <c r="F35" s="13">
        <v>55100</v>
      </c>
      <c r="G35" s="13">
        <v>72100</v>
      </c>
      <c r="H35" s="13">
        <v>59900</v>
      </c>
      <c r="I35" s="13">
        <v>43800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206200</v>
      </c>
      <c r="E41" s="13">
        <v>123400</v>
      </c>
      <c r="F41" s="13">
        <v>182600</v>
      </c>
      <c r="G41" s="13">
        <v>77600</v>
      </c>
      <c r="H41" s="13">
        <v>85800</v>
      </c>
      <c r="I41" s="13">
        <v>55400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176400</v>
      </c>
      <c r="E43" s="13">
        <v>99300</v>
      </c>
      <c r="F43" s="13">
        <v>23200</v>
      </c>
      <c r="G43" s="13">
        <v>23000</v>
      </c>
      <c r="H43" s="13">
        <v>23700</v>
      </c>
      <c r="I43" s="13">
        <v>22900</v>
      </c>
      <c r="J43" s="13" t="s">
        <v>92</v>
      </c>
      <c r="K43" s="13"/>
    </row>
    <row r="44" spans="2:11" x14ac:dyDescent="0.2">
      <c r="C44" s="11" t="s">
        <v>52</v>
      </c>
      <c r="D44" s="13">
        <v>11500</v>
      </c>
      <c r="E44" s="13">
        <v>9300</v>
      </c>
      <c r="F44" s="13">
        <v>7900</v>
      </c>
      <c r="G44" s="13">
        <v>6400</v>
      </c>
      <c r="H44" s="13">
        <v>7300</v>
      </c>
      <c r="I44" s="13">
        <v>6800</v>
      </c>
      <c r="J44" s="13" t="s">
        <v>92</v>
      </c>
      <c r="K44" s="13"/>
    </row>
    <row r="45" spans="2:11" x14ac:dyDescent="0.2">
      <c r="C45" s="11" t="s">
        <v>53</v>
      </c>
      <c r="D45" s="13">
        <v>173100</v>
      </c>
      <c r="E45" s="13">
        <v>56900</v>
      </c>
      <c r="F45" s="13">
        <v>31400</v>
      </c>
      <c r="G45" s="13">
        <v>15500</v>
      </c>
      <c r="H45" s="13">
        <v>17300</v>
      </c>
      <c r="I45" s="13">
        <v>20400</v>
      </c>
      <c r="J45" s="13" t="s">
        <v>92</v>
      </c>
      <c r="K45" s="13"/>
    </row>
    <row r="46" spans="2:11" x14ac:dyDescent="0.2">
      <c r="C46" s="11" t="s">
        <v>54</v>
      </c>
      <c r="D46" s="13">
        <v>567200</v>
      </c>
      <c r="E46" s="13">
        <v>289000</v>
      </c>
      <c r="F46" s="13">
        <v>245000</v>
      </c>
      <c r="G46" s="13">
        <v>122500</v>
      </c>
      <c r="H46" s="13">
        <v>134100</v>
      </c>
      <c r="I46" s="13">
        <v>105500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1346500</v>
      </c>
      <c r="E48" s="13">
        <v>785100</v>
      </c>
      <c r="F48" s="13">
        <v>527700</v>
      </c>
      <c r="G48" s="13">
        <v>416100</v>
      </c>
      <c r="H48" s="13">
        <v>335500</v>
      </c>
      <c r="I48" s="13">
        <v>280800</v>
      </c>
      <c r="J48" s="13" t="s">
        <v>92</v>
      </c>
      <c r="K48" s="13"/>
    </row>
    <row r="49" spans="3:11" x14ac:dyDescent="0.2">
      <c r="C49" s="11" t="s">
        <v>57</v>
      </c>
      <c r="D49" s="13">
        <v>4600600</v>
      </c>
      <c r="E49" s="13">
        <v>850400</v>
      </c>
      <c r="F49" s="13">
        <v>243500</v>
      </c>
      <c r="G49" s="13">
        <v>242100</v>
      </c>
      <c r="H49" s="13">
        <v>247400</v>
      </c>
      <c r="I49" s="13">
        <v>253000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5400</v>
      </c>
      <c r="F52" s="13">
        <v>5700</v>
      </c>
      <c r="G52" s="13">
        <v>1600</v>
      </c>
      <c r="H52" s="13">
        <v>1100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6553200</v>
      </c>
      <c r="E54" s="13">
        <v>1929900</v>
      </c>
      <c r="F54" s="13">
        <v>1021900</v>
      </c>
      <c r="G54" s="13">
        <v>782400</v>
      </c>
      <c r="H54" s="13">
        <v>718100</v>
      </c>
      <c r="I54" s="13">
        <v>640900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</v>
      </c>
      <c r="E57" s="13">
        <v>15900</v>
      </c>
      <c r="F57" s="13">
        <v>14900</v>
      </c>
      <c r="G57" s="13">
        <v>14200</v>
      </c>
      <c r="H57" s="13">
        <v>25100</v>
      </c>
      <c r="I57" s="13">
        <v>14500</v>
      </c>
      <c r="J57" s="13" t="s">
        <v>92</v>
      </c>
      <c r="K57" s="13"/>
    </row>
    <row r="58" spans="3:11" x14ac:dyDescent="0.2">
      <c r="C58" s="11" t="s">
        <v>66</v>
      </c>
      <c r="D58" s="13">
        <v>19400</v>
      </c>
      <c r="E58" s="13">
        <v>5800</v>
      </c>
      <c r="F58" s="13">
        <v>3000</v>
      </c>
      <c r="G58" s="13">
        <v>3600</v>
      </c>
      <c r="H58" s="13">
        <v>33300</v>
      </c>
      <c r="I58" s="13">
        <v>10700</v>
      </c>
      <c r="J58" s="13" t="s">
        <v>92</v>
      </c>
      <c r="K58" s="13"/>
    </row>
    <row r="59" spans="3:11" x14ac:dyDescent="0.2">
      <c r="C59" s="11" t="s">
        <v>67</v>
      </c>
      <c r="D59" s="13">
        <v>463100</v>
      </c>
      <c r="E59" s="13">
        <v>121600</v>
      </c>
      <c r="F59" s="13">
        <v>71900</v>
      </c>
      <c r="G59" s="13">
        <v>57800</v>
      </c>
      <c r="H59" s="13">
        <v>57800</v>
      </c>
      <c r="I59" s="13">
        <v>40100</v>
      </c>
      <c r="J59" s="13" t="s">
        <v>92</v>
      </c>
      <c r="K59" s="13"/>
    </row>
    <row r="60" spans="3:11" x14ac:dyDescent="0.2">
      <c r="C60" s="11" t="s">
        <v>68</v>
      </c>
      <c r="D60" s="13">
        <v>570100</v>
      </c>
      <c r="E60" s="13">
        <v>143200</v>
      </c>
      <c r="F60" s="13">
        <v>89800</v>
      </c>
      <c r="G60" s="13">
        <v>75600</v>
      </c>
      <c r="H60" s="13">
        <v>116200</v>
      </c>
      <c r="I60" s="13">
        <v>65300</v>
      </c>
      <c r="J60" s="13" t="s">
        <v>92</v>
      </c>
      <c r="K60" s="13"/>
    </row>
    <row r="61" spans="3:11" x14ac:dyDescent="0.2">
      <c r="C61" s="11" t="s">
        <v>69</v>
      </c>
      <c r="D61" s="13">
        <v>3426800</v>
      </c>
      <c r="E61" s="13">
        <v>1094100</v>
      </c>
      <c r="F61" s="13">
        <v>680600</v>
      </c>
      <c r="G61" s="13">
        <v>390600</v>
      </c>
      <c r="H61" s="13">
        <v>357900</v>
      </c>
      <c r="I61" s="13">
        <v>404300</v>
      </c>
      <c r="J61" s="13">
        <v>0</v>
      </c>
      <c r="K61" s="13"/>
    </row>
    <row r="62" spans="3:11" x14ac:dyDescent="0.2">
      <c r="C62" s="11" t="s">
        <v>70</v>
      </c>
      <c r="D62" s="13">
        <v>940500</v>
      </c>
      <c r="E62" s="13">
        <v>366000</v>
      </c>
      <c r="F62" s="13">
        <v>40100</v>
      </c>
      <c r="G62" s="13">
        <v>17500</v>
      </c>
      <c r="H62" s="13">
        <v>58200</v>
      </c>
      <c r="I62" s="13">
        <v>50700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4941200</v>
      </c>
      <c r="E66" s="13">
        <v>1603300</v>
      </c>
      <c r="F66" s="13">
        <v>810500</v>
      </c>
      <c r="G66" s="13">
        <v>483700</v>
      </c>
      <c r="H66" s="13">
        <v>532300</v>
      </c>
      <c r="I66" s="13">
        <v>520300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34800</v>
      </c>
      <c r="F72" s="13">
        <v>250400</v>
      </c>
      <c r="G72" s="13">
        <v>202900</v>
      </c>
      <c r="H72" s="13">
        <v>130800</v>
      </c>
      <c r="I72" s="13">
        <v>70900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1612000</v>
      </c>
      <c r="E76" s="13">
        <v>326600</v>
      </c>
      <c r="F76" s="13">
        <v>211400</v>
      </c>
      <c r="G76" s="13">
        <v>298700</v>
      </c>
      <c r="H76" s="13">
        <v>185900</v>
      </c>
      <c r="I76" s="13">
        <v>120600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-71800</v>
      </c>
      <c r="E81" s="13">
        <v>-5500</v>
      </c>
      <c r="F81" s="13">
        <v>55100</v>
      </c>
      <c r="G81" s="13">
        <v>72100</v>
      </c>
      <c r="H81" s="13">
        <v>59900</v>
      </c>
      <c r="I81" s="13">
        <v>43800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144800</v>
      </c>
      <c r="E83" s="13">
        <v>37800</v>
      </c>
      <c r="F83" s="13">
        <v>32400</v>
      </c>
      <c r="G83" s="13">
        <v>22300</v>
      </c>
      <c r="H83" s="13">
        <v>22200</v>
      </c>
      <c r="I83" s="13">
        <v>25100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</v>
      </c>
      <c r="E89" s="13">
        <v>19500</v>
      </c>
      <c r="F89" s="13">
        <v>94100</v>
      </c>
      <c r="G89" s="13">
        <v>109200</v>
      </c>
      <c r="H89" s="13">
        <v>107800</v>
      </c>
      <c r="I89" s="13">
        <v>70700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-97500</v>
      </c>
      <c r="E91" s="13">
        <v>-15300</v>
      </c>
      <c r="F91" s="13">
        <v>-28200</v>
      </c>
      <c r="G91" s="13">
        <v>-128900</v>
      </c>
      <c r="H91" s="13">
        <v>-47900</v>
      </c>
      <c r="I91" s="13">
        <v>-10000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-2296900</v>
      </c>
      <c r="E94" s="13">
        <v>-444800</v>
      </c>
      <c r="F94" s="13">
        <v>-38900</v>
      </c>
      <c r="G94" s="13">
        <v>-117600</v>
      </c>
      <c r="H94" s="13">
        <v>-47500</v>
      </c>
      <c r="I94" s="13">
        <v>-12200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-3200</v>
      </c>
      <c r="F96" s="13">
        <v>-7500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2404600</v>
      </c>
      <c r="E100" s="13">
        <v>366400</v>
      </c>
      <c r="F100" s="13">
        <v>48900</v>
      </c>
      <c r="G100" s="13">
        <v>-3400</v>
      </c>
      <c r="H100" s="13">
        <v>-28900</v>
      </c>
      <c r="I100" s="13">
        <v>-85900</v>
      </c>
      <c r="J100" s="13" t="s">
        <v>92</v>
      </c>
      <c r="K100" s="13"/>
    </row>
    <row r="101" spans="3:11" x14ac:dyDescent="0.2">
      <c r="C101" s="11" t="s">
        <v>19</v>
      </c>
      <c r="D101" s="13">
        <v>-42200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148300</v>
      </c>
      <c r="E102" s="13">
        <v>-58900</v>
      </c>
      <c r="F102" s="13">
        <v>104100</v>
      </c>
      <c r="G102" s="13">
        <v>-11800</v>
      </c>
      <c r="H102" s="13">
        <v>31400</v>
      </c>
      <c r="I102" s="13">
        <v>-27400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75731000</v>
      </c>
      <c r="E8" s="13">
        <v>62752000</v>
      </c>
      <c r="F8" s="13">
        <v>67826000</v>
      </c>
      <c r="G8" s="13">
        <v>56771000</v>
      </c>
      <c r="H8" s="13">
        <v>40786000</v>
      </c>
      <c r="I8" s="13">
        <v>24411000</v>
      </c>
      <c r="J8" s="13">
        <v>19913000</v>
      </c>
      <c r="K8" s="13"/>
    </row>
    <row r="9" spans="1:11" x14ac:dyDescent="0.2">
      <c r="C9" s="11" t="s">
        <v>22</v>
      </c>
      <c r="D9" s="13">
        <v>44149000</v>
      </c>
      <c r="E9" s="13">
        <v>35150000</v>
      </c>
      <c r="F9" s="13">
        <v>41463000</v>
      </c>
      <c r="G9" s="13">
        <v>37506000</v>
      </c>
      <c r="H9" s="13">
        <v>26461000</v>
      </c>
      <c r="I9" s="13">
        <v>12487000</v>
      </c>
      <c r="J9" s="13">
        <v>9988000</v>
      </c>
      <c r="K9" s="13"/>
    </row>
    <row r="10" spans="1:11" x14ac:dyDescent="0.2">
      <c r="C10" s="11" t="s">
        <v>23</v>
      </c>
      <c r="D10" s="13">
        <v>31582000</v>
      </c>
      <c r="E10" s="13">
        <v>27602000</v>
      </c>
      <c r="F10" s="13">
        <v>26363000</v>
      </c>
      <c r="G10" s="13">
        <v>19265000</v>
      </c>
      <c r="H10" s="13">
        <v>14325000</v>
      </c>
      <c r="I10" s="13">
        <v>11924000</v>
      </c>
      <c r="J10" s="13">
        <v>9925000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6437000</v>
      </c>
      <c r="E15" s="13">
        <v>5791000</v>
      </c>
      <c r="F15" s="13">
        <v>4876000</v>
      </c>
      <c r="G15" s="13">
        <v>3102000</v>
      </c>
      <c r="H15" s="13">
        <v>2345000</v>
      </c>
      <c r="I15" s="13">
        <v>2020000</v>
      </c>
      <c r="J15" s="13">
        <v>1695000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61019000</v>
      </c>
      <c r="E17" s="13">
        <v>61208000</v>
      </c>
      <c r="F17" s="13">
        <v>61977000</v>
      </c>
      <c r="G17" s="13">
        <v>49531000</v>
      </c>
      <c r="H17" s="13">
        <v>35622000</v>
      </c>
      <c r="I17" s="13">
        <v>21418000</v>
      </c>
      <c r="J17" s="13">
        <v>15048000</v>
      </c>
      <c r="K17" s="13"/>
    </row>
    <row r="18" spans="3:11" x14ac:dyDescent="0.2">
      <c r="C18" s="11" t="s">
        <v>30</v>
      </c>
      <c r="D18" s="13">
        <v>14712000</v>
      </c>
      <c r="E18" s="13">
        <v>1544000</v>
      </c>
      <c r="F18" s="13">
        <v>5849000</v>
      </c>
      <c r="G18" s="13">
        <v>7240000</v>
      </c>
      <c r="H18" s="13">
        <v>5164000</v>
      </c>
      <c r="I18" s="13">
        <v>2993000</v>
      </c>
      <c r="J18" s="13">
        <v>4865000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21149000</v>
      </c>
      <c r="E21" s="13">
        <v>7335000</v>
      </c>
      <c r="F21" s="13">
        <v>10725000</v>
      </c>
      <c r="G21" s="13">
        <v>10342000</v>
      </c>
      <c r="H21" s="13">
        <v>7509000</v>
      </c>
      <c r="I21" s="13">
        <v>5013000</v>
      </c>
      <c r="J21" s="13">
        <v>6560000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14712000</v>
      </c>
      <c r="E23" s="13">
        <v>1544000</v>
      </c>
      <c r="F23" s="13">
        <v>5849000</v>
      </c>
      <c r="G23" s="13">
        <v>7240000</v>
      </c>
      <c r="H23" s="13">
        <v>5164000</v>
      </c>
      <c r="I23" s="13">
        <v>2993000</v>
      </c>
      <c r="J23" s="13">
        <v>4865000</v>
      </c>
      <c r="K23" s="13"/>
    </row>
    <row r="24" spans="3:11" x14ac:dyDescent="0.2">
      <c r="C24" s="11" t="s">
        <v>36</v>
      </c>
      <c r="D24" s="13">
        <v>2324000</v>
      </c>
      <c r="E24" s="13">
        <v>837000</v>
      </c>
      <c r="F24" s="13">
        <v>495000</v>
      </c>
      <c r="G24" s="13">
        <v>-248000</v>
      </c>
      <c r="H24" s="13">
        <v>613000</v>
      </c>
      <c r="I24" s="13">
        <v>-345000</v>
      </c>
      <c r="J24" s="13">
        <v>196000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12388000</v>
      </c>
      <c r="E26" s="13">
        <v>707000</v>
      </c>
      <c r="F26" s="13">
        <v>5354000</v>
      </c>
      <c r="G26" s="13">
        <v>7488000</v>
      </c>
      <c r="H26" s="13">
        <v>4551000</v>
      </c>
      <c r="I26" s="13">
        <v>3338000</v>
      </c>
      <c r="J26" s="13">
        <v>4669000</v>
      </c>
      <c r="K26" s="13"/>
    </row>
    <row r="27" spans="3:11" x14ac:dyDescent="0.2">
      <c r="C27" s="11" t="s">
        <v>38</v>
      </c>
      <c r="D27" s="13">
        <v>3818000</v>
      </c>
      <c r="E27" s="13">
        <v>-275000</v>
      </c>
      <c r="F27" s="13">
        <v>2655000</v>
      </c>
      <c r="G27" s="13">
        <v>3433000</v>
      </c>
      <c r="H27" s="13">
        <v>1317000</v>
      </c>
      <c r="I27" s="13">
        <v>1518000</v>
      </c>
      <c r="J27" s="13">
        <v>2207000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3818000</v>
      </c>
      <c r="E33" s="13">
        <v>-275000</v>
      </c>
      <c r="F33" s="13">
        <v>2655000</v>
      </c>
      <c r="G33" s="13">
        <v>3433000</v>
      </c>
      <c r="H33" s="13">
        <v>1317000</v>
      </c>
      <c r="I33" s="13">
        <v>1518000</v>
      </c>
      <c r="J33" s="13">
        <v>2207000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3818000</v>
      </c>
      <c r="E35" s="13">
        <v>-275000</v>
      </c>
      <c r="F35" s="13">
        <v>2655000</v>
      </c>
      <c r="G35" s="13">
        <v>3433000</v>
      </c>
      <c r="H35" s="13">
        <v>1317000</v>
      </c>
      <c r="I35" s="13">
        <v>1518000</v>
      </c>
      <c r="J35" s="13">
        <v>2207000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12694000</v>
      </c>
      <c r="E41" s="13">
        <v>9933000</v>
      </c>
      <c r="F41" s="13">
        <v>6778000</v>
      </c>
      <c r="G41" s="13">
        <v>8390000</v>
      </c>
      <c r="H41" s="13">
        <v>5139000</v>
      </c>
      <c r="I41" s="13">
        <v>4299000</v>
      </c>
      <c r="J41" s="13">
        <v>2774000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11332000</v>
      </c>
      <c r="E43" s="13">
        <v>10113000</v>
      </c>
      <c r="F43" s="13">
        <v>11129000</v>
      </c>
      <c r="G43" s="13">
        <v>9167000</v>
      </c>
      <c r="H43" s="13">
        <v>7209000</v>
      </c>
      <c r="I43" s="13">
        <v>4294000</v>
      </c>
      <c r="J43" s="13">
        <v>7044000</v>
      </c>
      <c r="K43" s="13"/>
    </row>
    <row r="44" spans="2:11" x14ac:dyDescent="0.2">
      <c r="C44" s="11" t="s">
        <v>52</v>
      </c>
      <c r="D44" s="13">
        <v>11415000</v>
      </c>
      <c r="E44" s="13">
        <v>10360000</v>
      </c>
      <c r="F44" s="13">
        <v>10272000</v>
      </c>
      <c r="G44" s="13">
        <v>6989000</v>
      </c>
      <c r="H44" s="13">
        <v>6311000</v>
      </c>
      <c r="I44" s="13">
        <v>5349000</v>
      </c>
      <c r="J44" s="13">
        <v>5281000</v>
      </c>
      <c r="K44" s="13"/>
    </row>
    <row r="45" spans="2:11" x14ac:dyDescent="0.2">
      <c r="C45" s="11" t="s">
        <v>53</v>
      </c>
      <c r="D45" s="13">
        <v>8162000</v>
      </c>
      <c r="E45" s="13">
        <v>6335000</v>
      </c>
      <c r="F45" s="13">
        <v>5636000</v>
      </c>
      <c r="G45" s="13">
        <v>5508000</v>
      </c>
      <c r="H45" s="13">
        <v>3350000</v>
      </c>
      <c r="I45" s="13">
        <v>3448000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62646000</v>
      </c>
      <c r="E47" s="13">
        <v>59057000</v>
      </c>
      <c r="F47" s="13">
        <v>53166000</v>
      </c>
      <c r="G47" s="13">
        <v>39874000</v>
      </c>
      <c r="H47" s="13">
        <v>36794000</v>
      </c>
      <c r="I47" s="13">
        <v>29677000</v>
      </c>
      <c r="J47" s="13">
        <v>29372000</v>
      </c>
      <c r="K47" s="13"/>
    </row>
    <row r="48" spans="2:11" x14ac:dyDescent="0.2">
      <c r="C48" s="11" t="s">
        <v>56</v>
      </c>
      <c r="D48" s="13">
        <v>216354000</v>
      </c>
      <c r="E48" s="13">
        <v>196791000</v>
      </c>
      <c r="F48" s="13">
        <v>185950000</v>
      </c>
      <c r="G48" s="13">
        <v>151603000</v>
      </c>
      <c r="H48" s="13">
        <v>109875000</v>
      </c>
      <c r="I48" s="13">
        <v>99518000</v>
      </c>
      <c r="J48" s="13">
        <v>84437000</v>
      </c>
      <c r="K48" s="13"/>
    </row>
    <row r="49" spans="3:11" x14ac:dyDescent="0.2">
      <c r="C49" s="11" t="s">
        <v>57</v>
      </c>
      <c r="D49" s="13">
        <v>50836000</v>
      </c>
      <c r="E49" s="13">
        <v>39372000</v>
      </c>
      <c r="F49" s="13">
        <v>42260000</v>
      </c>
      <c r="G49" s="13">
        <v>27577000</v>
      </c>
      <c r="H49" s="13">
        <v>19559000</v>
      </c>
      <c r="I49" s="13">
        <v>9856000</v>
      </c>
      <c r="J49" s="13">
        <v>7713000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17564000</v>
      </c>
      <c r="E52" s="13">
        <v>11650000</v>
      </c>
      <c r="F52" s="13">
        <v>8669000</v>
      </c>
      <c r="G52" s="13">
        <v>6840000</v>
      </c>
      <c r="H52" s="13">
        <v>4093000</v>
      </c>
      <c r="I52" s="13">
        <v>2998000</v>
      </c>
      <c r="J52" s="13">
        <v>2893000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391003000</v>
      </c>
      <c r="E54" s="13">
        <v>343696000</v>
      </c>
      <c r="F54" s="13">
        <v>323969000</v>
      </c>
      <c r="G54" s="13">
        <v>256281000</v>
      </c>
      <c r="H54" s="13">
        <v>192720000</v>
      </c>
      <c r="I54" s="13">
        <v>159826000</v>
      </c>
      <c r="J54" s="13">
        <v>139514000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43505000</v>
      </c>
      <c r="E57" s="13">
        <v>42459000</v>
      </c>
      <c r="F57" s="13">
        <v>29084000</v>
      </c>
      <c r="G57" s="13">
        <v>23740000</v>
      </c>
      <c r="H57" s="13">
        <v>17821000</v>
      </c>
      <c r="I57" s="13">
        <v>11879000</v>
      </c>
      <c r="J57" s="13">
        <v>11276000</v>
      </c>
      <c r="K57" s="13"/>
    </row>
    <row r="58" spans="3:11" x14ac:dyDescent="0.2">
      <c r="C58" s="11" t="s">
        <v>66</v>
      </c>
      <c r="D58" s="13">
        <v>31879000</v>
      </c>
      <c r="E58" s="13">
        <v>21287000</v>
      </c>
      <c r="F58" s="13">
        <v>16329000</v>
      </c>
      <c r="G58" s="13">
        <v>11624000</v>
      </c>
      <c r="H58" s="13">
        <v>10778000</v>
      </c>
      <c r="I58" s="13">
        <v>8973000</v>
      </c>
      <c r="J58" s="13">
        <v>11484000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155864000</v>
      </c>
      <c r="E61" s="13">
        <v>137580000</v>
      </c>
      <c r="F61" s="13">
        <v>143275000</v>
      </c>
      <c r="G61" s="13">
        <v>108995000</v>
      </c>
      <c r="H61" s="13">
        <v>69857000</v>
      </c>
      <c r="I61" s="13">
        <v>58080000</v>
      </c>
      <c r="J61" s="13">
        <v>48946000</v>
      </c>
      <c r="K61" s="13"/>
    </row>
    <row r="62" spans="3:11" x14ac:dyDescent="0.2">
      <c r="C62" s="11" t="s">
        <v>70</v>
      </c>
      <c r="D62" s="13">
        <v>20328000</v>
      </c>
      <c r="E62" s="13">
        <v>15913000</v>
      </c>
      <c r="F62" s="13">
        <v>14849000</v>
      </c>
      <c r="G62" s="13">
        <v>12236000</v>
      </c>
      <c r="H62" s="13">
        <v>11409000</v>
      </c>
      <c r="I62" s="13">
        <v>9640000</v>
      </c>
      <c r="J62" s="13">
        <v>8785000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344648000</v>
      </c>
      <c r="E66" s="13">
        <v>307858000</v>
      </c>
      <c r="F66" s="13">
        <v>288956000</v>
      </c>
      <c r="G66" s="13">
        <v>226466000</v>
      </c>
      <c r="H66" s="13">
        <v>164476000</v>
      </c>
      <c r="I66" s="13">
        <v>133373000</v>
      </c>
      <c r="J66" s="13">
        <v>114207000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4145000</v>
      </c>
      <c r="E70" s="13">
        <v>4145000</v>
      </c>
      <c r="F70" s="13">
        <v>4145000</v>
      </c>
      <c r="G70" s="13">
        <v>4168000</v>
      </c>
      <c r="H70" s="13">
        <v>4192000</v>
      </c>
      <c r="I70" s="13">
        <v>3954000</v>
      </c>
      <c r="J70" s="13">
        <v>3739000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19115000</v>
      </c>
      <c r="E72" s="13">
        <v>15952000</v>
      </c>
      <c r="F72" s="13">
        <v>16408000</v>
      </c>
      <c r="G72" s="13">
        <v>14551000</v>
      </c>
      <c r="H72" s="13">
        <v>11899000</v>
      </c>
      <c r="I72" s="13">
        <v>11182000</v>
      </c>
      <c r="J72" s="13">
        <v>10507000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42210000</v>
      </c>
      <c r="E76" s="13">
        <v>31693000</v>
      </c>
      <c r="F76" s="13">
        <v>30868000</v>
      </c>
      <c r="G76" s="13">
        <v>25647000</v>
      </c>
      <c r="H76" s="13">
        <v>24052000</v>
      </c>
      <c r="I76" s="13">
        <v>22499000</v>
      </c>
      <c r="J76" s="13">
        <v>21568000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3818000</v>
      </c>
      <c r="E81" s="13">
        <v>-275000</v>
      </c>
      <c r="F81" s="13">
        <v>2655000</v>
      </c>
      <c r="G81" s="13">
        <v>3433000</v>
      </c>
      <c r="H81" s="13">
        <v>1317000</v>
      </c>
      <c r="I81" s="13">
        <v>1518000</v>
      </c>
      <c r="J81" s="13">
        <v>2207000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6437000</v>
      </c>
      <c r="E83" s="13">
        <v>5791000</v>
      </c>
      <c r="F83" s="13">
        <v>4876000</v>
      </c>
      <c r="G83" s="13">
        <v>3102000</v>
      </c>
      <c r="H83" s="13">
        <v>2345000</v>
      </c>
      <c r="I83" s="13">
        <v>2020000</v>
      </c>
      <c r="J83" s="13">
        <v>1695000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7667000</v>
      </c>
      <c r="E89" s="13">
        <v>8364000</v>
      </c>
      <c r="F89" s="13">
        <v>6321000</v>
      </c>
      <c r="G89" s="13">
        <v>5158000</v>
      </c>
      <c r="H89" s="13">
        <v>3985000</v>
      </c>
      <c r="I89" s="13">
        <v>3083000</v>
      </c>
      <c r="J89" s="13">
        <v>2788000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-18167000</v>
      </c>
      <c r="E91" s="13">
        <v>-9123000</v>
      </c>
      <c r="F91" s="13">
        <v>-9974000</v>
      </c>
      <c r="G91" s="13">
        <v>-4841000</v>
      </c>
      <c r="H91" s="13">
        <v>-3804000</v>
      </c>
      <c r="I91" s="13">
        <v>-3441000</v>
      </c>
      <c r="J91" s="13">
        <v>-4032000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-21045000</v>
      </c>
      <c r="E94" s="13">
        <v>-13873000</v>
      </c>
      <c r="F94" s="13">
        <v>-36674000</v>
      </c>
      <c r="G94" s="13">
        <v>-19833000</v>
      </c>
      <c r="H94" s="13">
        <v>-11394000</v>
      </c>
      <c r="I94" s="13">
        <v>-8557000</v>
      </c>
      <c r="J94" s="13">
        <v>-11064000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-1486000</v>
      </c>
      <c r="E96" s="13">
        <v>-867000</v>
      </c>
      <c r="F96" s="13">
        <v>-772000</v>
      </c>
      <c r="G96" s="13">
        <v>-726000</v>
      </c>
      <c r="H96" s="13">
        <v>-685000</v>
      </c>
      <c r="I96" s="13">
        <v>-633000</v>
      </c>
      <c r="J96" s="13">
        <v>-584000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16261000</v>
      </c>
      <c r="E100" s="13">
        <v>8698000</v>
      </c>
      <c r="F100" s="13">
        <v>28746000</v>
      </c>
      <c r="G100" s="13">
        <v>18136000</v>
      </c>
      <c r="H100" s="13">
        <v>8185000</v>
      </c>
      <c r="I100" s="13">
        <v>6993000</v>
      </c>
      <c r="J100" s="13">
        <v>8222000</v>
      </c>
      <c r="K100" s="13"/>
    </row>
    <row r="101" spans="3:11" x14ac:dyDescent="0.2">
      <c r="C101" s="11" t="s">
        <v>19</v>
      </c>
      <c r="D101" s="13">
        <v>-122000</v>
      </c>
      <c r="E101" s="13">
        <v>-34000</v>
      </c>
      <c r="F101" s="13">
        <v>-5000</v>
      </c>
      <c r="G101" s="13">
        <v>-210000</v>
      </c>
      <c r="H101" s="13">
        <v>64000</v>
      </c>
      <c r="I101" s="13">
        <v>6000</v>
      </c>
      <c r="J101" s="13">
        <v>-332000</v>
      </c>
      <c r="K101" s="13"/>
    </row>
    <row r="102" spans="3:11" x14ac:dyDescent="0.2">
      <c r="C102" s="11" t="s">
        <v>20</v>
      </c>
      <c r="D102" s="13">
        <v>2761000</v>
      </c>
      <c r="E102" s="13">
        <v>3155000</v>
      </c>
      <c r="F102" s="13">
        <v>-1612000</v>
      </c>
      <c r="G102" s="13">
        <v>3251000</v>
      </c>
      <c r="H102" s="13">
        <v>840000</v>
      </c>
      <c r="I102" s="13">
        <v>1525000</v>
      </c>
      <c r="J102" s="13">
        <v>-386000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97874700</v>
      </c>
      <c r="E8" s="13">
        <v>81100700</v>
      </c>
      <c r="F8" s="13">
        <v>87658300</v>
      </c>
      <c r="G8" s="13">
        <v>73370800</v>
      </c>
      <c r="H8" s="13">
        <v>52711800</v>
      </c>
      <c r="I8" s="13">
        <v>31548800</v>
      </c>
      <c r="J8" s="13">
        <v>25735600</v>
      </c>
      <c r="K8" s="13"/>
    </row>
    <row r="9" spans="1:11" x14ac:dyDescent="0.2">
      <c r="C9" s="11" t="s">
        <v>22</v>
      </c>
      <c r="D9" s="13">
        <v>57058200</v>
      </c>
      <c r="E9" s="13">
        <v>45427900</v>
      </c>
      <c r="F9" s="13">
        <v>53586800</v>
      </c>
      <c r="G9" s="13">
        <v>48472800</v>
      </c>
      <c r="H9" s="13">
        <v>34198200</v>
      </c>
      <c r="I9" s="13">
        <v>16138200</v>
      </c>
      <c r="J9" s="13">
        <v>12908500</v>
      </c>
      <c r="K9" s="13"/>
    </row>
    <row r="10" spans="1:11" x14ac:dyDescent="0.2">
      <c r="C10" s="11" t="s">
        <v>23</v>
      </c>
      <c r="D10" s="13">
        <v>40816600</v>
      </c>
      <c r="E10" s="13">
        <v>35672800</v>
      </c>
      <c r="F10" s="13">
        <v>34071500</v>
      </c>
      <c r="G10" s="13">
        <v>24898100</v>
      </c>
      <c r="H10" s="13">
        <v>18513600</v>
      </c>
      <c r="I10" s="13">
        <v>15410600</v>
      </c>
      <c r="J10" s="13">
        <v>12827100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8319200</v>
      </c>
      <c r="E15" s="13">
        <v>7484300</v>
      </c>
      <c r="F15" s="13">
        <v>6301700</v>
      </c>
      <c r="G15" s="13">
        <v>4009000</v>
      </c>
      <c r="H15" s="13">
        <v>3030700</v>
      </c>
      <c r="I15" s="13">
        <v>2610600</v>
      </c>
      <c r="J15" s="13">
        <v>2190600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78861000</v>
      </c>
      <c r="E17" s="13">
        <v>79105200</v>
      </c>
      <c r="F17" s="13">
        <v>80099100</v>
      </c>
      <c r="G17" s="13">
        <v>64013900</v>
      </c>
      <c r="H17" s="13">
        <v>46037900</v>
      </c>
      <c r="I17" s="13">
        <v>27680600</v>
      </c>
      <c r="J17" s="13">
        <v>19448000</v>
      </c>
      <c r="K17" s="13"/>
    </row>
    <row r="18" spans="3:11" x14ac:dyDescent="0.2">
      <c r="C18" s="11" t="s">
        <v>30</v>
      </c>
      <c r="D18" s="13">
        <v>19013800</v>
      </c>
      <c r="E18" s="13">
        <v>1995500</v>
      </c>
      <c r="F18" s="13">
        <v>7559200</v>
      </c>
      <c r="G18" s="13">
        <v>9357000</v>
      </c>
      <c r="H18" s="13">
        <v>6674000</v>
      </c>
      <c r="I18" s="13">
        <v>3868200</v>
      </c>
      <c r="J18" s="13">
        <v>6287500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27359400</v>
      </c>
      <c r="E21" s="13">
        <v>9503500</v>
      </c>
      <c r="F21" s="13">
        <v>13881000</v>
      </c>
      <c r="G21" s="13">
        <v>13378700</v>
      </c>
      <c r="H21" s="13">
        <v>9714200</v>
      </c>
      <c r="I21" s="13">
        <v>6487100</v>
      </c>
      <c r="J21" s="13">
        <v>8485100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19013800</v>
      </c>
      <c r="E23" s="13">
        <v>1995500</v>
      </c>
      <c r="F23" s="13">
        <v>7559200</v>
      </c>
      <c r="G23" s="13">
        <v>9357000</v>
      </c>
      <c r="H23" s="13">
        <v>6674000</v>
      </c>
      <c r="I23" s="13">
        <v>3868200</v>
      </c>
      <c r="J23" s="13">
        <v>6287500</v>
      </c>
      <c r="K23" s="13"/>
    </row>
    <row r="24" spans="3:11" x14ac:dyDescent="0.2">
      <c r="C24" s="11" t="s">
        <v>36</v>
      </c>
      <c r="D24" s="13">
        <v>3003500</v>
      </c>
      <c r="E24" s="13">
        <v>1081700</v>
      </c>
      <c r="F24" s="13">
        <v>639700</v>
      </c>
      <c r="G24" s="13">
        <v>-320500</v>
      </c>
      <c r="H24" s="13">
        <v>792200</v>
      </c>
      <c r="I24" s="13">
        <v>-445900</v>
      </c>
      <c r="J24" s="13">
        <v>253300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16010300</v>
      </c>
      <c r="E26" s="13">
        <v>913700</v>
      </c>
      <c r="F26" s="13">
        <v>6919500</v>
      </c>
      <c r="G26" s="13">
        <v>9677500</v>
      </c>
      <c r="H26" s="13">
        <v>5881700</v>
      </c>
      <c r="I26" s="13">
        <v>4314000</v>
      </c>
      <c r="J26" s="13">
        <v>6034200</v>
      </c>
      <c r="K26" s="13"/>
    </row>
    <row r="27" spans="3:11" x14ac:dyDescent="0.2">
      <c r="C27" s="11" t="s">
        <v>38</v>
      </c>
      <c r="D27" s="13">
        <v>4934400</v>
      </c>
      <c r="E27" s="13">
        <v>-355400</v>
      </c>
      <c r="F27" s="13">
        <v>3431300</v>
      </c>
      <c r="G27" s="13">
        <v>4436800</v>
      </c>
      <c r="H27" s="13">
        <v>1702100</v>
      </c>
      <c r="I27" s="13">
        <v>1961900</v>
      </c>
      <c r="J27" s="13">
        <v>2852300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4934400</v>
      </c>
      <c r="E33" s="13">
        <v>-355400</v>
      </c>
      <c r="F33" s="13">
        <v>3431300</v>
      </c>
      <c r="G33" s="13">
        <v>4436800</v>
      </c>
      <c r="H33" s="13">
        <v>1702100</v>
      </c>
      <c r="I33" s="13">
        <v>1961900</v>
      </c>
      <c r="J33" s="13">
        <v>2852300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4934400</v>
      </c>
      <c r="E35" s="13">
        <v>-355400</v>
      </c>
      <c r="F35" s="13">
        <v>3431300</v>
      </c>
      <c r="G35" s="13">
        <v>4436800</v>
      </c>
      <c r="H35" s="13">
        <v>1702100</v>
      </c>
      <c r="I35" s="13">
        <v>1961900</v>
      </c>
      <c r="J35" s="13">
        <v>2852300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16405700</v>
      </c>
      <c r="E41" s="13">
        <v>12837400</v>
      </c>
      <c r="F41" s="13">
        <v>8759900</v>
      </c>
      <c r="G41" s="13">
        <v>10843200</v>
      </c>
      <c r="H41" s="13">
        <v>6641600</v>
      </c>
      <c r="I41" s="13">
        <v>5556000</v>
      </c>
      <c r="J41" s="13">
        <v>3585100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14645500</v>
      </c>
      <c r="E43" s="13">
        <v>13070000</v>
      </c>
      <c r="F43" s="13">
        <v>14383100</v>
      </c>
      <c r="G43" s="13">
        <v>11847400</v>
      </c>
      <c r="H43" s="13">
        <v>9316900</v>
      </c>
      <c r="I43" s="13">
        <v>5549600</v>
      </c>
      <c r="J43" s="13">
        <v>9103700</v>
      </c>
      <c r="K43" s="13"/>
    </row>
    <row r="44" spans="2:11" x14ac:dyDescent="0.2">
      <c r="C44" s="11" t="s">
        <v>52</v>
      </c>
      <c r="D44" s="13">
        <v>14752700</v>
      </c>
      <c r="E44" s="13">
        <v>13389300</v>
      </c>
      <c r="F44" s="13">
        <v>13275500</v>
      </c>
      <c r="G44" s="13">
        <v>9032600</v>
      </c>
      <c r="H44" s="13">
        <v>8156300</v>
      </c>
      <c r="I44" s="13">
        <v>6913000</v>
      </c>
      <c r="J44" s="13">
        <v>6825200</v>
      </c>
      <c r="K44" s="13"/>
    </row>
    <row r="45" spans="2:11" x14ac:dyDescent="0.2">
      <c r="C45" s="11" t="s">
        <v>53</v>
      </c>
      <c r="D45" s="13">
        <v>10548600</v>
      </c>
      <c r="E45" s="13">
        <v>8187400</v>
      </c>
      <c r="F45" s="13">
        <v>7284000</v>
      </c>
      <c r="G45" s="13">
        <v>7118500</v>
      </c>
      <c r="H45" s="13">
        <v>4329500</v>
      </c>
      <c r="I45" s="13">
        <v>4456200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211322000</v>
      </c>
      <c r="E47" s="13">
        <v>201406000</v>
      </c>
      <c r="F47" s="13">
        <v>193669000</v>
      </c>
      <c r="G47" s="13">
        <v>160494000</v>
      </c>
      <c r="H47" s="13">
        <v>121051000</v>
      </c>
      <c r="I47" s="13">
        <v>108366000</v>
      </c>
      <c r="J47" s="13">
        <v>98915100</v>
      </c>
      <c r="K47" s="13"/>
    </row>
    <row r="48" spans="2:11" x14ac:dyDescent="0.2">
      <c r="C48" s="11" t="s">
        <v>56</v>
      </c>
      <c r="D48" s="13">
        <v>149258000</v>
      </c>
      <c r="E48" s="13">
        <v>129252000</v>
      </c>
      <c r="F48" s="13">
        <v>115365000</v>
      </c>
      <c r="G48" s="13">
        <v>86970800</v>
      </c>
      <c r="H48" s="13">
        <v>68503700</v>
      </c>
      <c r="I48" s="13">
        <v>58605200</v>
      </c>
      <c r="J48" s="13">
        <v>48171600</v>
      </c>
      <c r="K48" s="13"/>
    </row>
    <row r="49" spans="3:11" x14ac:dyDescent="0.2">
      <c r="C49" s="11" t="s">
        <v>57</v>
      </c>
      <c r="D49" s="13">
        <v>65700400</v>
      </c>
      <c r="E49" s="13">
        <v>50884400</v>
      </c>
      <c r="F49" s="13">
        <v>54616800</v>
      </c>
      <c r="G49" s="13">
        <v>35640500</v>
      </c>
      <c r="H49" s="13">
        <v>25278100</v>
      </c>
      <c r="I49" s="13">
        <v>12737900</v>
      </c>
      <c r="J49" s="13">
        <v>9968300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22699700</v>
      </c>
      <c r="E52" s="13">
        <v>15056500</v>
      </c>
      <c r="F52" s="13">
        <v>11203800</v>
      </c>
      <c r="G52" s="13">
        <v>8840000</v>
      </c>
      <c r="H52" s="13">
        <v>5289800</v>
      </c>
      <c r="I52" s="13">
        <v>3874600</v>
      </c>
      <c r="J52" s="13">
        <v>3738900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505332000</v>
      </c>
      <c r="E54" s="13">
        <v>444193000</v>
      </c>
      <c r="F54" s="13">
        <v>418698000</v>
      </c>
      <c r="G54" s="13">
        <v>331218000</v>
      </c>
      <c r="H54" s="13">
        <v>249071000</v>
      </c>
      <c r="I54" s="13">
        <v>206559000</v>
      </c>
      <c r="J54" s="13">
        <v>180308000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56225900</v>
      </c>
      <c r="E57" s="13">
        <v>54874000</v>
      </c>
      <c r="F57" s="13">
        <v>37588200</v>
      </c>
      <c r="G57" s="13">
        <v>30681600</v>
      </c>
      <c r="H57" s="13">
        <v>23031900</v>
      </c>
      <c r="I57" s="13">
        <v>15352400</v>
      </c>
      <c r="J57" s="13">
        <v>14573100</v>
      </c>
      <c r="K57" s="13"/>
    </row>
    <row r="58" spans="3:11" x14ac:dyDescent="0.2">
      <c r="C58" s="11" t="s">
        <v>66</v>
      </c>
      <c r="D58" s="13">
        <v>41200400</v>
      </c>
      <c r="E58" s="13">
        <v>27511300</v>
      </c>
      <c r="F58" s="13">
        <v>21103600</v>
      </c>
      <c r="G58" s="13">
        <v>15022900</v>
      </c>
      <c r="H58" s="13">
        <v>13929500</v>
      </c>
      <c r="I58" s="13">
        <v>11596700</v>
      </c>
      <c r="J58" s="13">
        <v>14841900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201439000</v>
      </c>
      <c r="E61" s="13">
        <v>177808000</v>
      </c>
      <c r="F61" s="13">
        <v>185169000</v>
      </c>
      <c r="G61" s="13">
        <v>140865000</v>
      </c>
      <c r="H61" s="13">
        <v>90283200</v>
      </c>
      <c r="I61" s="13">
        <v>75062600</v>
      </c>
      <c r="J61" s="13">
        <v>63257800</v>
      </c>
      <c r="K61" s="13"/>
    </row>
    <row r="62" spans="3:11" x14ac:dyDescent="0.2">
      <c r="C62" s="11" t="s">
        <v>70</v>
      </c>
      <c r="D62" s="13">
        <v>26271900</v>
      </c>
      <c r="E62" s="13">
        <v>20566000</v>
      </c>
      <c r="F62" s="13">
        <v>19190800</v>
      </c>
      <c r="G62" s="13">
        <v>15813800</v>
      </c>
      <c r="H62" s="13">
        <v>14745000</v>
      </c>
      <c r="I62" s="13">
        <v>12458700</v>
      </c>
      <c r="J62" s="13">
        <v>11353700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445423000</v>
      </c>
      <c r="E66" s="13">
        <v>397876000</v>
      </c>
      <c r="F66" s="13">
        <v>373447000</v>
      </c>
      <c r="G66" s="13">
        <v>292685000</v>
      </c>
      <c r="H66" s="13">
        <v>212569000</v>
      </c>
      <c r="I66" s="13">
        <v>172371000</v>
      </c>
      <c r="J66" s="13">
        <v>147601000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5357000</v>
      </c>
      <c r="E70" s="13">
        <v>5357000</v>
      </c>
      <c r="F70" s="13">
        <v>5357000</v>
      </c>
      <c r="G70" s="13">
        <v>5386700</v>
      </c>
      <c r="H70" s="13">
        <v>5417700</v>
      </c>
      <c r="I70" s="13">
        <v>5110100</v>
      </c>
      <c r="J70" s="13">
        <v>4832300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24704200</v>
      </c>
      <c r="E72" s="13">
        <v>20616400</v>
      </c>
      <c r="F72" s="13">
        <v>21205700</v>
      </c>
      <c r="G72" s="13">
        <v>18805700</v>
      </c>
      <c r="H72" s="13">
        <v>15378300</v>
      </c>
      <c r="I72" s="13">
        <v>14451600</v>
      </c>
      <c r="J72" s="13">
        <v>13579200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54552200</v>
      </c>
      <c r="E76" s="13">
        <v>40960000</v>
      </c>
      <c r="F76" s="13">
        <v>39893800</v>
      </c>
      <c r="G76" s="13">
        <v>33146200</v>
      </c>
      <c r="H76" s="13">
        <v>31084800</v>
      </c>
      <c r="I76" s="13">
        <v>29077800</v>
      </c>
      <c r="J76" s="13">
        <v>27874500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4934400</v>
      </c>
      <c r="E81" s="13">
        <v>-355400</v>
      </c>
      <c r="F81" s="13">
        <v>3431300</v>
      </c>
      <c r="G81" s="13">
        <v>4436800</v>
      </c>
      <c r="H81" s="13">
        <v>1702100</v>
      </c>
      <c r="I81" s="13">
        <v>1961900</v>
      </c>
      <c r="J81" s="13">
        <v>2852300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8319200</v>
      </c>
      <c r="E83" s="13">
        <v>7484300</v>
      </c>
      <c r="F83" s="13">
        <v>6301700</v>
      </c>
      <c r="G83" s="13">
        <v>4009000</v>
      </c>
      <c r="H83" s="13">
        <v>3030700</v>
      </c>
      <c r="I83" s="13">
        <v>2610600</v>
      </c>
      <c r="J83" s="13">
        <v>2190600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9908800</v>
      </c>
      <c r="E89" s="13">
        <v>10809600</v>
      </c>
      <c r="F89" s="13">
        <v>8169300</v>
      </c>
      <c r="G89" s="13">
        <v>6666200</v>
      </c>
      <c r="H89" s="13">
        <v>5150200</v>
      </c>
      <c r="I89" s="13">
        <v>3984500</v>
      </c>
      <c r="J89" s="13">
        <v>3603200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-8893000</v>
      </c>
      <c r="E91" s="13">
        <v>-5185100</v>
      </c>
      <c r="F91" s="13">
        <v>-3945700</v>
      </c>
      <c r="G91" s="13">
        <v>-2535700</v>
      </c>
      <c r="H91" s="13">
        <v>-2184200</v>
      </c>
      <c r="I91" s="13">
        <v>-1902400</v>
      </c>
      <c r="J91" s="13">
        <v>-1439700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-27198600</v>
      </c>
      <c r="E94" s="13">
        <v>-17929500</v>
      </c>
      <c r="F94" s="13">
        <v>-47397500</v>
      </c>
      <c r="G94" s="13">
        <v>-25632200</v>
      </c>
      <c r="H94" s="13">
        <v>-14725600</v>
      </c>
      <c r="I94" s="13">
        <v>-11059100</v>
      </c>
      <c r="J94" s="13">
        <v>-14299100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-1920500</v>
      </c>
      <c r="E96" s="13">
        <v>-1120500</v>
      </c>
      <c r="F96" s="13">
        <v>-997700</v>
      </c>
      <c r="G96" s="13">
        <v>-938300</v>
      </c>
      <c r="H96" s="13">
        <v>-885300</v>
      </c>
      <c r="I96" s="13">
        <v>-818100</v>
      </c>
      <c r="J96" s="13">
        <v>-754800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21015700</v>
      </c>
      <c r="E100" s="13">
        <v>11241300</v>
      </c>
      <c r="F100" s="13">
        <v>37151300</v>
      </c>
      <c r="G100" s="13">
        <v>23439000</v>
      </c>
      <c r="H100" s="13">
        <v>10578300</v>
      </c>
      <c r="I100" s="13">
        <v>9037800</v>
      </c>
      <c r="J100" s="13">
        <v>10626100</v>
      </c>
      <c r="K100" s="13"/>
    </row>
    <row r="101" spans="3:11" x14ac:dyDescent="0.2">
      <c r="C101" s="11" t="s">
        <v>19</v>
      </c>
      <c r="D101" s="13">
        <v>-157700</v>
      </c>
      <c r="E101" s="13">
        <v>-43900</v>
      </c>
      <c r="F101" s="13">
        <v>-6500</v>
      </c>
      <c r="G101" s="13">
        <v>-271400</v>
      </c>
      <c r="H101" s="13">
        <v>82700</v>
      </c>
      <c r="I101" s="13">
        <v>7800</v>
      </c>
      <c r="J101" s="13">
        <v>-429100</v>
      </c>
      <c r="K101" s="13"/>
    </row>
    <row r="102" spans="3:11" x14ac:dyDescent="0.2">
      <c r="C102" s="11" t="s">
        <v>20</v>
      </c>
      <c r="D102" s="13">
        <v>3568300</v>
      </c>
      <c r="E102" s="13">
        <v>4077500</v>
      </c>
      <c r="F102" s="13">
        <v>-2083300</v>
      </c>
      <c r="G102" s="13">
        <v>4201600</v>
      </c>
      <c r="H102" s="13">
        <v>1085600</v>
      </c>
      <c r="I102" s="13">
        <v>1970900</v>
      </c>
      <c r="J102" s="13">
        <v>-498900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7293000</v>
      </c>
      <c r="E8" s="13">
        <v>514200</v>
      </c>
      <c r="F8" s="13">
        <v>382600</v>
      </c>
      <c r="G8" s="13">
        <v>160900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7291000</v>
      </c>
      <c r="E9" s="13">
        <v>506400</v>
      </c>
      <c r="F9" s="13">
        <v>369900</v>
      </c>
      <c r="G9" s="13">
        <v>156300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7800</v>
      </c>
      <c r="F10" s="13">
        <v>12700</v>
      </c>
      <c r="G10" s="13">
        <v>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7326000</v>
      </c>
      <c r="E17" s="13">
        <v>512000</v>
      </c>
      <c r="F17" s="13">
        <v>376800</v>
      </c>
      <c r="G17" s="13">
        <v>161300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-33000</v>
      </c>
      <c r="E18" s="13">
        <v>2200</v>
      </c>
      <c r="F18" s="13">
        <v>5900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2700</v>
      </c>
      <c r="F21" s="13">
        <v>6100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9000</v>
      </c>
      <c r="E22" s="13">
        <v>100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-42000</v>
      </c>
      <c r="E23" s="13">
        <v>2100</v>
      </c>
      <c r="F23" s="13">
        <v>5700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500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1600</v>
      </c>
      <c r="F26" s="13">
        <v>5500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1600</v>
      </c>
      <c r="F27" s="13">
        <v>5500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1600</v>
      </c>
      <c r="F33" s="13">
        <v>5500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1600</v>
      </c>
      <c r="F35" s="13">
        <v>5500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</v>
      </c>
      <c r="E41" s="13">
        <v>35500</v>
      </c>
      <c r="F41" s="13">
        <v>13400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1000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5287000</v>
      </c>
      <c r="E47" s="13">
        <v>1192500</v>
      </c>
      <c r="F47" s="13">
        <v>701500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1800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11493000</v>
      </c>
      <c r="E54" s="13">
        <v>1440300</v>
      </c>
      <c r="F54" s="13">
        <v>926700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100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8666000</v>
      </c>
      <c r="E59" s="13">
        <v>1355600</v>
      </c>
      <c r="F59" s="13">
        <v>859600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693000</v>
      </c>
      <c r="E61" s="13">
        <v>900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10058000</v>
      </c>
      <c r="E66" s="13">
        <v>1357100</v>
      </c>
      <c r="F66" s="13">
        <v>861300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1435000</v>
      </c>
      <c r="E76" s="13">
        <v>83200</v>
      </c>
      <c r="F76" s="13">
        <v>65500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1600</v>
      </c>
      <c r="F81" s="13">
        <v>5500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1581000</v>
      </c>
      <c r="E89" s="13">
        <v>426600</v>
      </c>
      <c r="F89" s="13">
        <v>308500</v>
      </c>
      <c r="G89" s="13">
        <v>149600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-3864000</v>
      </c>
      <c r="E94" s="13">
        <v>-412500</v>
      </c>
      <c r="F94" s="13">
        <v>-267700</v>
      </c>
      <c r="G94" s="13">
        <v>-198900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2640000</v>
      </c>
      <c r="E100" s="13">
        <v>13100</v>
      </c>
      <c r="F100" s="13">
        <v>-34700</v>
      </c>
      <c r="G100" s="13">
        <v>46500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-5100</v>
      </c>
      <c r="F101" s="13">
        <v>-400</v>
      </c>
      <c r="G101" s="13">
        <v>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358000</v>
      </c>
      <c r="E102" s="13">
        <v>22100</v>
      </c>
      <c r="F102" s="13">
        <v>5600</v>
      </c>
      <c r="G102" s="13">
        <v>-1500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291700</v>
      </c>
      <c r="E8" s="13">
        <v>290600</v>
      </c>
      <c r="F8" s="13">
        <v>391100</v>
      </c>
      <c r="G8" s="13">
        <v>422800</v>
      </c>
      <c r="H8" s="13">
        <v>389200</v>
      </c>
      <c r="I8" s="13">
        <v>369800</v>
      </c>
      <c r="J8" s="13">
        <v>253800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-1500</v>
      </c>
      <c r="F15" s="13">
        <v>-2200</v>
      </c>
      <c r="G15" s="13">
        <v>-3000</v>
      </c>
      <c r="H15" s="13">
        <v>-3900</v>
      </c>
      <c r="I15" s="13">
        <v>-4900</v>
      </c>
      <c r="J15" s="13">
        <v>-5800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66000</v>
      </c>
      <c r="F17" s="13">
        <v>179300</v>
      </c>
      <c r="G17" s="13">
        <v>166900</v>
      </c>
      <c r="H17" s="13">
        <v>98700</v>
      </c>
      <c r="I17" s="13">
        <v>64800</v>
      </c>
      <c r="J17" s="13">
        <v>50100</v>
      </c>
      <c r="K17" s="13"/>
    </row>
    <row r="18" spans="3:11" x14ac:dyDescent="0.2">
      <c r="C18" s="11" t="s">
        <v>30</v>
      </c>
      <c r="D18" s="13">
        <v>246900</v>
      </c>
      <c r="E18" s="13">
        <v>224600</v>
      </c>
      <c r="F18" s="13">
        <v>211800</v>
      </c>
      <c r="G18" s="13">
        <v>255900</v>
      </c>
      <c r="H18" s="13">
        <v>290500</v>
      </c>
      <c r="I18" s="13">
        <v>305100</v>
      </c>
      <c r="J18" s="13">
        <v>203700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-164300</v>
      </c>
      <c r="E20" s="13">
        <v>-210200</v>
      </c>
      <c r="F20" s="13">
        <v>-183800</v>
      </c>
      <c r="G20" s="13">
        <v>-208900</v>
      </c>
      <c r="H20" s="13">
        <v>-263600</v>
      </c>
      <c r="I20" s="13">
        <v>-204600</v>
      </c>
      <c r="J20" s="13">
        <v>-134600</v>
      </c>
      <c r="K20" s="13"/>
    </row>
    <row r="21" spans="3:11" x14ac:dyDescent="0.2">
      <c r="C21" s="11" t="s">
        <v>33</v>
      </c>
      <c r="D21" s="13">
        <v>103200</v>
      </c>
      <c r="E21" s="13">
        <v>26100</v>
      </c>
      <c r="F21" s="13">
        <v>40500</v>
      </c>
      <c r="G21" s="13">
        <v>60900</v>
      </c>
      <c r="H21" s="13">
        <v>43200</v>
      </c>
      <c r="I21" s="13">
        <v>117000</v>
      </c>
      <c r="J21" s="13">
        <v>84200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82600</v>
      </c>
      <c r="E23" s="13">
        <v>14400</v>
      </c>
      <c r="F23" s="13">
        <v>28000</v>
      </c>
      <c r="G23" s="13">
        <v>47000</v>
      </c>
      <c r="H23" s="13">
        <v>26900</v>
      </c>
      <c r="I23" s="13">
        <v>100500</v>
      </c>
      <c r="J23" s="13">
        <v>69200</v>
      </c>
      <c r="K23" s="13"/>
    </row>
    <row r="24" spans="3:11" x14ac:dyDescent="0.2">
      <c r="C24" s="11" t="s">
        <v>36</v>
      </c>
      <c r="D24" s="13">
        <v>20300</v>
      </c>
      <c r="E24" s="13">
        <v>1800</v>
      </c>
      <c r="F24" s="13">
        <v>4200</v>
      </c>
      <c r="G24" s="13">
        <v>4800</v>
      </c>
      <c r="H24" s="13">
        <v>-24500</v>
      </c>
      <c r="I24" s="13">
        <v>13700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62300</v>
      </c>
      <c r="E26" s="13">
        <v>12600</v>
      </c>
      <c r="F26" s="13">
        <v>23800</v>
      </c>
      <c r="G26" s="13">
        <v>42100</v>
      </c>
      <c r="H26" s="13">
        <v>51400</v>
      </c>
      <c r="I26" s="13">
        <v>86700</v>
      </c>
      <c r="J26" s="13">
        <v>41100</v>
      </c>
      <c r="K26" s="13"/>
    </row>
    <row r="27" spans="3:11" x14ac:dyDescent="0.2">
      <c r="C27" s="11" t="s">
        <v>38</v>
      </c>
      <c r="D27" s="13">
        <v>50600</v>
      </c>
      <c r="E27" s="13">
        <v>-1100</v>
      </c>
      <c r="F27" s="13">
        <v>2600</v>
      </c>
      <c r="G27" s="13">
        <v>19500</v>
      </c>
      <c r="H27" s="13">
        <v>29800</v>
      </c>
      <c r="I27" s="13">
        <v>63800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3300</v>
      </c>
      <c r="H29" s="13">
        <v>6300</v>
      </c>
      <c r="I29" s="13">
        <v>28700</v>
      </c>
      <c r="J29" s="13">
        <v>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164300</v>
      </c>
      <c r="E32" s="13">
        <v>210200</v>
      </c>
      <c r="F32" s="13">
        <v>183800</v>
      </c>
      <c r="G32" s="13">
        <v>208900</v>
      </c>
      <c r="H32" s="13">
        <v>263600</v>
      </c>
      <c r="I32" s="13">
        <v>204600</v>
      </c>
      <c r="J32" s="13">
        <v>134600</v>
      </c>
      <c r="K32" s="13"/>
    </row>
    <row r="33" spans="2:11" x14ac:dyDescent="0.2">
      <c r="C33" s="11" t="s">
        <v>44</v>
      </c>
      <c r="D33" s="13">
        <v>50600</v>
      </c>
      <c r="E33" s="13">
        <v>-1100</v>
      </c>
      <c r="F33" s="13">
        <v>2600</v>
      </c>
      <c r="G33" s="13">
        <v>22900</v>
      </c>
      <c r="H33" s="13">
        <v>36100</v>
      </c>
      <c r="I33" s="13">
        <v>92500</v>
      </c>
      <c r="J33" s="13">
        <v>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</v>
      </c>
      <c r="E35" s="13">
        <v>-1100</v>
      </c>
      <c r="F35" s="13">
        <v>2600</v>
      </c>
      <c r="G35" s="13">
        <v>22900</v>
      </c>
      <c r="H35" s="13">
        <v>36100</v>
      </c>
      <c r="I35" s="13">
        <v>92500</v>
      </c>
      <c r="J35" s="13">
        <v>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38300</v>
      </c>
      <c r="F41" s="13">
        <v>28900</v>
      </c>
      <c r="G41" s="13">
        <v>21900</v>
      </c>
      <c r="H41" s="13">
        <v>20100</v>
      </c>
      <c r="I41" s="13">
        <v>16800</v>
      </c>
      <c r="J41" s="13">
        <v>15100</v>
      </c>
      <c r="K41" s="13"/>
    </row>
    <row r="42" spans="2:11" x14ac:dyDescent="0.2">
      <c r="C42" s="11" t="s">
        <v>50</v>
      </c>
      <c r="D42" s="13">
        <v>231000</v>
      </c>
      <c r="E42" s="13">
        <v>227000</v>
      </c>
      <c r="F42" s="13">
        <v>407600</v>
      </c>
      <c r="G42" s="13">
        <v>437800</v>
      </c>
      <c r="H42" s="13">
        <v>443200</v>
      </c>
      <c r="I42" s="13">
        <v>491600</v>
      </c>
      <c r="J42" s="13">
        <v>201600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4000</v>
      </c>
      <c r="K47" s="13"/>
    </row>
    <row r="48" spans="2:11" x14ac:dyDescent="0.2">
      <c r="C48" s="11" t="s">
        <v>56</v>
      </c>
      <c r="D48" s="13">
        <v>148300</v>
      </c>
      <c r="E48" s="13">
        <v>141200</v>
      </c>
      <c r="F48" s="13">
        <v>150600</v>
      </c>
      <c r="G48" s="13">
        <v>129400</v>
      </c>
      <c r="H48" s="13">
        <v>135700</v>
      </c>
      <c r="I48" s="13">
        <v>143600</v>
      </c>
      <c r="J48" s="13">
        <v>111500</v>
      </c>
      <c r="K48" s="13"/>
    </row>
    <row r="49" spans="3:11" x14ac:dyDescent="0.2">
      <c r="C49" s="11" t="s">
        <v>57</v>
      </c>
      <c r="D49" s="13">
        <v>100700</v>
      </c>
      <c r="E49" s="13">
        <v>39800</v>
      </c>
      <c r="F49" s="13">
        <v>41300</v>
      </c>
      <c r="G49" s="13">
        <v>46900</v>
      </c>
      <c r="H49" s="13">
        <v>80200</v>
      </c>
      <c r="I49" s="13">
        <v>130500</v>
      </c>
      <c r="J49" s="13">
        <v>109100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46000</v>
      </c>
      <c r="F52" s="13">
        <v>44900</v>
      </c>
      <c r="G52" s="13">
        <v>68900</v>
      </c>
      <c r="H52" s="13">
        <v>70000</v>
      </c>
      <c r="I52" s="13">
        <v>10000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9393700</v>
      </c>
      <c r="E54" s="13">
        <v>7877300</v>
      </c>
      <c r="F54" s="13">
        <v>7828400</v>
      </c>
      <c r="G54" s="13">
        <v>10630100</v>
      </c>
      <c r="H54" s="13">
        <v>10327900</v>
      </c>
      <c r="I54" s="13">
        <v>11029900</v>
      </c>
      <c r="J54" s="13">
        <v>8235600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5500</v>
      </c>
      <c r="F58" s="13">
        <v>6200</v>
      </c>
      <c r="G58" s="13">
        <v>2500</v>
      </c>
      <c r="H58" s="13">
        <v>15500</v>
      </c>
      <c r="I58" s="13">
        <v>87800</v>
      </c>
      <c r="J58" s="13">
        <v>30800</v>
      </c>
      <c r="K58" s="13"/>
    </row>
    <row r="59" spans="3:11" x14ac:dyDescent="0.2">
      <c r="C59" s="11" t="s">
        <v>67</v>
      </c>
      <c r="D59" s="13">
        <v>109200</v>
      </c>
      <c r="E59" s="13">
        <v>92700</v>
      </c>
      <c r="F59" s="13">
        <v>115500</v>
      </c>
      <c r="G59" s="13">
        <v>72200</v>
      </c>
      <c r="H59" s="13">
        <v>140600</v>
      </c>
      <c r="I59" s="13">
        <v>116000</v>
      </c>
      <c r="J59" s="13">
        <v>78500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274400</v>
      </c>
      <c r="E61" s="13">
        <v>256300</v>
      </c>
      <c r="F61" s="13">
        <v>173400</v>
      </c>
      <c r="G61" s="13">
        <v>173200</v>
      </c>
      <c r="H61" s="13">
        <v>163800</v>
      </c>
      <c r="I61" s="13">
        <v>163400</v>
      </c>
      <c r="J61" s="13">
        <v>240800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8328500</v>
      </c>
      <c r="E66" s="13">
        <v>6980100</v>
      </c>
      <c r="F66" s="13">
        <v>6921200</v>
      </c>
      <c r="G66" s="13">
        <v>9684500</v>
      </c>
      <c r="H66" s="13">
        <v>9315500</v>
      </c>
      <c r="I66" s="13">
        <v>10049600</v>
      </c>
      <c r="J66" s="13">
        <v>7583100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95000</v>
      </c>
      <c r="E70" s="13">
        <v>184900</v>
      </c>
      <c r="F70" s="13">
        <v>189800</v>
      </c>
      <c r="G70" s="13">
        <v>231100</v>
      </c>
      <c r="H70" s="13">
        <v>269100</v>
      </c>
      <c r="I70" s="13">
        <v>269100</v>
      </c>
      <c r="J70" s="13">
        <v>190800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147900</v>
      </c>
      <c r="E72" s="13">
        <v>110200</v>
      </c>
      <c r="F72" s="13">
        <v>127700</v>
      </c>
      <c r="G72" s="13">
        <v>141000</v>
      </c>
      <c r="H72" s="13">
        <v>144800</v>
      </c>
      <c r="I72" s="13">
        <v>134500</v>
      </c>
      <c r="J72" s="13">
        <v>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970300</v>
      </c>
      <c r="E76" s="13">
        <v>712300</v>
      </c>
      <c r="F76" s="13">
        <v>717400</v>
      </c>
      <c r="G76" s="13">
        <v>714400</v>
      </c>
      <c r="H76" s="13">
        <v>743200</v>
      </c>
      <c r="I76" s="13">
        <v>711100</v>
      </c>
      <c r="J76" s="13">
        <v>461600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50600</v>
      </c>
      <c r="E81" s="13">
        <v>-1100</v>
      </c>
      <c r="F81" s="13">
        <v>2600</v>
      </c>
      <c r="G81" s="13">
        <v>22900</v>
      </c>
      <c r="H81" s="13">
        <v>36100</v>
      </c>
      <c r="I81" s="13">
        <v>92500</v>
      </c>
      <c r="J81" s="13">
        <v>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11700</v>
      </c>
      <c r="F83" s="13">
        <v>12500</v>
      </c>
      <c r="G83" s="13">
        <v>13900</v>
      </c>
      <c r="H83" s="13">
        <v>16400</v>
      </c>
      <c r="I83" s="13">
        <v>16500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105700</v>
      </c>
      <c r="E89" s="13">
        <v>74900</v>
      </c>
      <c r="F89" s="13">
        <v>80300</v>
      </c>
      <c r="G89" s="13">
        <v>123000</v>
      </c>
      <c r="H89" s="13">
        <v>563000</v>
      </c>
      <c r="I89" s="13">
        <v>18100</v>
      </c>
      <c r="J89" s="13">
        <v>-43000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-5100</v>
      </c>
      <c r="F91" s="13">
        <v>-11100</v>
      </c>
      <c r="G91" s="13">
        <v>-9000</v>
      </c>
      <c r="H91" s="13">
        <v>-15300</v>
      </c>
      <c r="I91" s="13">
        <v>-44700</v>
      </c>
      <c r="J91" s="13">
        <v>-83300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-266900</v>
      </c>
      <c r="F94" s="13">
        <v>2795300</v>
      </c>
      <c r="G94" s="13">
        <v>-469700</v>
      </c>
      <c r="H94" s="13">
        <v>151900</v>
      </c>
      <c r="I94" s="13">
        <v>-2318300</v>
      </c>
      <c r="J94" s="13">
        <v>-2256600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-26100</v>
      </c>
      <c r="F96" s="13">
        <v>-31800</v>
      </c>
      <c r="G96" s="13">
        <v>-55500</v>
      </c>
      <c r="H96" s="13">
        <v>-47000</v>
      </c>
      <c r="I96" s="13">
        <v>-42200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-92800</v>
      </c>
      <c r="E100" s="13">
        <v>39400</v>
      </c>
      <c r="F100" s="13">
        <v>-2893700</v>
      </c>
      <c r="G100" s="13">
        <v>350600</v>
      </c>
      <c r="H100" s="13">
        <v>-766700</v>
      </c>
      <c r="I100" s="13">
        <v>2583600</v>
      </c>
      <c r="J100" s="13">
        <v>2224500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-152700</v>
      </c>
      <c r="F102" s="13">
        <v>-18100</v>
      </c>
      <c r="G102" s="13">
        <v>3900</v>
      </c>
      <c r="H102" s="13">
        <v>-51800</v>
      </c>
      <c r="I102" s="13">
        <v>283400</v>
      </c>
      <c r="J102" s="13">
        <v>-75100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490900</v>
      </c>
      <c r="E8" s="13">
        <v>343100</v>
      </c>
      <c r="F8" s="13">
        <v>232600</v>
      </c>
      <c r="G8" s="13">
        <v>204100</v>
      </c>
      <c r="H8" s="13">
        <v>163000</v>
      </c>
      <c r="I8" s="13">
        <v>152100</v>
      </c>
      <c r="J8" s="13">
        <v>137800</v>
      </c>
      <c r="K8" s="13"/>
    </row>
    <row r="9" spans="1:11" x14ac:dyDescent="0.2">
      <c r="C9" s="11" t="s">
        <v>22</v>
      </c>
      <c r="D9" s="13">
        <v>271900</v>
      </c>
      <c r="E9" s="13">
        <v>185000</v>
      </c>
      <c r="F9" s="13">
        <v>124700</v>
      </c>
      <c r="G9" s="13">
        <v>108000</v>
      </c>
      <c r="H9" s="13">
        <v>89200</v>
      </c>
      <c r="I9" s="13">
        <v>85100</v>
      </c>
      <c r="J9" s="13">
        <v>79200</v>
      </c>
      <c r="K9" s="13"/>
    </row>
    <row r="10" spans="1:11" x14ac:dyDescent="0.2">
      <c r="C10" s="11" t="s">
        <v>23</v>
      </c>
      <c r="D10" s="13">
        <v>219000</v>
      </c>
      <c r="E10" s="13">
        <v>158100</v>
      </c>
      <c r="F10" s="13">
        <v>107900</v>
      </c>
      <c r="G10" s="13">
        <v>96100</v>
      </c>
      <c r="H10" s="13">
        <v>73800</v>
      </c>
      <c r="I10" s="13">
        <v>67000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41400</v>
      </c>
      <c r="F12" s="13">
        <v>31200</v>
      </c>
      <c r="G12" s="13">
        <v>20700</v>
      </c>
      <c r="H12" s="13">
        <v>10700</v>
      </c>
      <c r="I12" s="13">
        <v>8500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</v>
      </c>
      <c r="F14" s="13">
        <v>300</v>
      </c>
      <c r="G14" s="13">
        <v>200</v>
      </c>
      <c r="H14" s="13">
        <v>100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5500</v>
      </c>
      <c r="E15" s="13">
        <v>3600</v>
      </c>
      <c r="F15" s="13">
        <v>2400</v>
      </c>
      <c r="G15" s="13">
        <v>800</v>
      </c>
      <c r="H15" s="13">
        <v>600</v>
      </c>
      <c r="I15" s="13">
        <v>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493100</v>
      </c>
      <c r="E17" s="13">
        <v>356600</v>
      </c>
      <c r="F17" s="13">
        <v>250300</v>
      </c>
      <c r="G17" s="13">
        <v>197400</v>
      </c>
      <c r="H17" s="13">
        <v>148300</v>
      </c>
      <c r="I17" s="13">
        <v>136900</v>
      </c>
      <c r="J17" s="13">
        <v>129800</v>
      </c>
      <c r="K17" s="13"/>
    </row>
    <row r="18" spans="3:11" x14ac:dyDescent="0.2">
      <c r="C18" s="11" t="s">
        <v>30</v>
      </c>
      <c r="D18" s="13">
        <v>-2200</v>
      </c>
      <c r="E18" s="13">
        <v>-13500</v>
      </c>
      <c r="F18" s="13">
        <v>-17700</v>
      </c>
      <c r="G18" s="13">
        <v>6800</v>
      </c>
      <c r="H18" s="13">
        <v>14600</v>
      </c>
      <c r="I18" s="13">
        <v>15200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-15500</v>
      </c>
      <c r="F20" s="13">
        <v>2500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5400</v>
      </c>
      <c r="E21" s="13">
        <v>-12200</v>
      </c>
      <c r="F21" s="13">
        <v>-5700</v>
      </c>
      <c r="G21" s="13">
        <v>12900</v>
      </c>
      <c r="H21" s="13">
        <v>20300</v>
      </c>
      <c r="I21" s="13">
        <v>21400</v>
      </c>
      <c r="J21" s="13">
        <v>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1700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-31200</v>
      </c>
      <c r="E23" s="13">
        <v>-29000</v>
      </c>
      <c r="F23" s="13">
        <v>-15200</v>
      </c>
      <c r="G23" s="13">
        <v>7100</v>
      </c>
      <c r="H23" s="13">
        <v>12900</v>
      </c>
      <c r="I23" s="13">
        <v>14300</v>
      </c>
      <c r="J23" s="13">
        <v>7400</v>
      </c>
      <c r="K23" s="13"/>
    </row>
    <row r="24" spans="3:11" x14ac:dyDescent="0.2">
      <c r="C24" s="11" t="s">
        <v>36</v>
      </c>
      <c r="D24" s="13">
        <v>-3800</v>
      </c>
      <c r="E24" s="13">
        <v>15000</v>
      </c>
      <c r="F24" s="13">
        <v>-17700</v>
      </c>
      <c r="G24" s="13">
        <v>-10900</v>
      </c>
      <c r="H24" s="13">
        <v>4800</v>
      </c>
      <c r="I24" s="13">
        <v>-11100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-44000</v>
      </c>
      <c r="F26" s="13">
        <v>2500</v>
      </c>
      <c r="G26" s="13">
        <v>17900</v>
      </c>
      <c r="H26" s="13">
        <v>8000</v>
      </c>
      <c r="I26" s="13">
        <v>25400</v>
      </c>
      <c r="J26" s="13">
        <v>7000</v>
      </c>
      <c r="K26" s="13"/>
    </row>
    <row r="27" spans="3:11" x14ac:dyDescent="0.2">
      <c r="C27" s="11" t="s">
        <v>38</v>
      </c>
      <c r="D27" s="13">
        <v>-27400</v>
      </c>
      <c r="E27" s="13">
        <v>-44000</v>
      </c>
      <c r="F27" s="13">
        <v>2500</v>
      </c>
      <c r="G27" s="13">
        <v>17900</v>
      </c>
      <c r="H27" s="13">
        <v>7400</v>
      </c>
      <c r="I27" s="13">
        <v>22500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>
        <v>-3100</v>
      </c>
      <c r="J29" s="13">
        <v>-11800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15500</v>
      </c>
      <c r="F32" s="13">
        <v>-2500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-27400</v>
      </c>
      <c r="E33" s="13">
        <v>-44000</v>
      </c>
      <c r="F33" s="13">
        <v>2500</v>
      </c>
      <c r="G33" s="13">
        <v>17900</v>
      </c>
      <c r="H33" s="13">
        <v>5300</v>
      </c>
      <c r="I33" s="13">
        <v>19400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-44000</v>
      </c>
      <c r="F35" s="13">
        <v>2500</v>
      </c>
      <c r="G35" s="13">
        <v>17900</v>
      </c>
      <c r="H35" s="13">
        <v>5300</v>
      </c>
      <c r="I35" s="13">
        <v>19400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331500</v>
      </c>
      <c r="E41" s="13">
        <v>72200</v>
      </c>
      <c r="F41" s="13">
        <v>185000</v>
      </c>
      <c r="G41" s="13">
        <v>41500</v>
      </c>
      <c r="H41" s="13">
        <v>37600</v>
      </c>
      <c r="I41" s="13">
        <v>6800</v>
      </c>
      <c r="J41" s="13">
        <v>10100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61600</v>
      </c>
      <c r="E43" s="13">
        <v>55200</v>
      </c>
      <c r="F43" s="13">
        <v>30200</v>
      </c>
      <c r="G43" s="13">
        <v>24000</v>
      </c>
      <c r="H43" s="13">
        <v>21200</v>
      </c>
      <c r="I43" s="13">
        <v>16800</v>
      </c>
      <c r="J43" s="13">
        <v>12800</v>
      </c>
      <c r="K43" s="13"/>
    </row>
    <row r="44" spans="2:11" x14ac:dyDescent="0.2">
      <c r="C44" s="11" t="s">
        <v>52</v>
      </c>
      <c r="D44" s="13">
        <v>0</v>
      </c>
      <c r="E44" s="13">
        <v>40000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19900</v>
      </c>
      <c r="E45" s="13">
        <v>26200</v>
      </c>
      <c r="F45" s="13">
        <v>11800</v>
      </c>
      <c r="G45" s="13">
        <v>8700</v>
      </c>
      <c r="H45" s="13">
        <v>6400</v>
      </c>
      <c r="I45" s="13">
        <v>4400</v>
      </c>
      <c r="J45" s="13">
        <v>9300</v>
      </c>
      <c r="K45" s="13"/>
    </row>
    <row r="46" spans="2:11" x14ac:dyDescent="0.2">
      <c r="C46" s="11" t="s">
        <v>54</v>
      </c>
      <c r="D46" s="13">
        <v>412900</v>
      </c>
      <c r="E46" s="13">
        <v>193600</v>
      </c>
      <c r="F46" s="13">
        <v>226900</v>
      </c>
      <c r="G46" s="13">
        <v>91700</v>
      </c>
      <c r="H46" s="13">
        <v>65300</v>
      </c>
      <c r="I46" s="13">
        <v>28000</v>
      </c>
      <c r="J46" s="13">
        <v>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83700</v>
      </c>
      <c r="E48" s="13">
        <v>71100</v>
      </c>
      <c r="F48" s="13">
        <v>62700</v>
      </c>
      <c r="G48" s="13">
        <v>25100</v>
      </c>
      <c r="H48" s="13">
        <v>14900</v>
      </c>
      <c r="I48" s="13">
        <v>11200</v>
      </c>
      <c r="J48" s="13">
        <v>10300</v>
      </c>
      <c r="K48" s="13"/>
    </row>
    <row r="49" spans="3:11" x14ac:dyDescent="0.2">
      <c r="C49" s="11" t="s">
        <v>57</v>
      </c>
      <c r="D49" s="13">
        <v>555600</v>
      </c>
      <c r="E49" s="13">
        <v>620300</v>
      </c>
      <c r="F49" s="13">
        <v>13400</v>
      </c>
      <c r="G49" s="13">
        <v>14000</v>
      </c>
      <c r="H49" s="13">
        <v>14500</v>
      </c>
      <c r="I49" s="13">
        <v>15300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5600</v>
      </c>
      <c r="F52" s="13">
        <v>38300</v>
      </c>
      <c r="G52" s="13">
        <v>19700</v>
      </c>
      <c r="H52" s="13">
        <v>9800</v>
      </c>
      <c r="I52" s="13">
        <v>15400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1065500</v>
      </c>
      <c r="E54" s="13">
        <v>890600</v>
      </c>
      <c r="F54" s="13">
        <v>341400</v>
      </c>
      <c r="G54" s="13">
        <v>150400</v>
      </c>
      <c r="H54" s="13">
        <v>104500</v>
      </c>
      <c r="I54" s="13">
        <v>70000</v>
      </c>
      <c r="J54" s="13">
        <v>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11700</v>
      </c>
      <c r="F57" s="13">
        <v>4200</v>
      </c>
      <c r="G57" s="13">
        <v>3400</v>
      </c>
      <c r="H57" s="13">
        <v>3000</v>
      </c>
      <c r="I57" s="13">
        <v>4700</v>
      </c>
      <c r="J57" s="13">
        <v>4400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>
        <v>100</v>
      </c>
      <c r="I58" s="13">
        <v>7100</v>
      </c>
      <c r="J58" s="13">
        <v>17100</v>
      </c>
      <c r="K58" s="13"/>
    </row>
    <row r="59" spans="3:11" x14ac:dyDescent="0.2">
      <c r="C59" s="11" t="s">
        <v>67</v>
      </c>
      <c r="D59" s="13">
        <v>84200</v>
      </c>
      <c r="E59" s="13">
        <v>80300</v>
      </c>
      <c r="F59" s="13">
        <v>41500</v>
      </c>
      <c r="G59" s="13">
        <v>29300</v>
      </c>
      <c r="H59" s="13">
        <v>21400</v>
      </c>
      <c r="I59" s="13">
        <v>18700</v>
      </c>
      <c r="J59" s="13">
        <v>37600</v>
      </c>
      <c r="K59" s="13"/>
    </row>
    <row r="60" spans="3:11" x14ac:dyDescent="0.2">
      <c r="C60" s="11" t="s">
        <v>68</v>
      </c>
      <c r="D60" s="13">
        <v>93500</v>
      </c>
      <c r="E60" s="13">
        <v>92200</v>
      </c>
      <c r="F60" s="13">
        <v>45700</v>
      </c>
      <c r="G60" s="13">
        <v>32700</v>
      </c>
      <c r="H60" s="13">
        <v>24500</v>
      </c>
      <c r="I60" s="13">
        <v>30500</v>
      </c>
      <c r="J60" s="13">
        <v>59100</v>
      </c>
      <c r="K60" s="13"/>
    </row>
    <row r="61" spans="3:11" x14ac:dyDescent="0.2">
      <c r="C61" s="11" t="s">
        <v>69</v>
      </c>
      <c r="D61" s="13">
        <v>486400</v>
      </c>
      <c r="E61" s="13">
        <v>282200</v>
      </c>
      <c r="F61" s="13">
        <v>0</v>
      </c>
      <c r="G61" s="13">
        <v>0</v>
      </c>
      <c r="H61" s="13">
        <v>0</v>
      </c>
      <c r="I61" s="13">
        <v>37700</v>
      </c>
      <c r="J61" s="13">
        <v>0</v>
      </c>
      <c r="K61" s="13"/>
    </row>
    <row r="62" spans="3:11" x14ac:dyDescent="0.2">
      <c r="C62" s="11" t="s">
        <v>70</v>
      </c>
      <c r="D62" s="13">
        <v>73000</v>
      </c>
      <c r="E62" s="13">
        <v>86300</v>
      </c>
      <c r="F62" s="13">
        <v>25600</v>
      </c>
      <c r="G62" s="13">
        <v>8900</v>
      </c>
      <c r="H62" s="13">
        <v>3300</v>
      </c>
      <c r="I62" s="13">
        <v>2300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652900</v>
      </c>
      <c r="E66" s="13">
        <v>460700</v>
      </c>
      <c r="F66" s="13">
        <v>71300</v>
      </c>
      <c r="G66" s="13">
        <v>41600</v>
      </c>
      <c r="H66" s="13">
        <v>27800</v>
      </c>
      <c r="I66" s="13">
        <v>70500</v>
      </c>
      <c r="J66" s="13">
        <v>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21800</v>
      </c>
      <c r="J70" s="13">
        <v>21800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>
        <v>-49500</v>
      </c>
      <c r="F72" s="13">
        <v>-5500</v>
      </c>
      <c r="G72" s="13">
        <v>-7800</v>
      </c>
      <c r="H72" s="13">
        <v>-25800</v>
      </c>
      <c r="I72" s="13">
        <v>-31700</v>
      </c>
      <c r="J72" s="13">
        <v>-54500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412600</v>
      </c>
      <c r="E76" s="13">
        <v>429900</v>
      </c>
      <c r="F76" s="13">
        <v>270100</v>
      </c>
      <c r="G76" s="13">
        <v>108800</v>
      </c>
      <c r="H76" s="13">
        <v>76700</v>
      </c>
      <c r="I76" s="13">
        <v>-22400</v>
      </c>
      <c r="J76" s="13">
        <v>-19100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-27400</v>
      </c>
      <c r="E81" s="13">
        <v>-44000</v>
      </c>
      <c r="F81" s="13">
        <v>2500</v>
      </c>
      <c r="G81" s="13">
        <v>17900</v>
      </c>
      <c r="H81" s="13">
        <v>5300</v>
      </c>
      <c r="I81" s="13">
        <v>19400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16800</v>
      </c>
      <c r="F83" s="13">
        <v>9500</v>
      </c>
      <c r="G83" s="13">
        <v>5800</v>
      </c>
      <c r="H83" s="13">
        <v>5700</v>
      </c>
      <c r="I83" s="13">
        <v>6100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4500</v>
      </c>
      <c r="F89" s="13">
        <v>-1300</v>
      </c>
      <c r="G89" s="13">
        <v>24600</v>
      </c>
      <c r="H89" s="13">
        <v>14600</v>
      </c>
      <c r="I89" s="13">
        <v>5200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-12300</v>
      </c>
      <c r="F91" s="13">
        <v>-22200</v>
      </c>
      <c r="G91" s="13">
        <v>-12400</v>
      </c>
      <c r="H91" s="13">
        <v>-5000</v>
      </c>
      <c r="I91" s="13">
        <v>-3800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-455100</v>
      </c>
      <c r="F94" s="13">
        <v>-7700</v>
      </c>
      <c r="G94" s="13">
        <v>-31700</v>
      </c>
      <c r="H94" s="13">
        <v>-8000</v>
      </c>
      <c r="I94" s="13">
        <v>-7400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207000</v>
      </c>
      <c r="E100" s="13">
        <v>346900</v>
      </c>
      <c r="F100" s="13">
        <v>152400</v>
      </c>
      <c r="G100" s="13">
        <v>10700</v>
      </c>
      <c r="H100" s="13">
        <v>24200</v>
      </c>
      <c r="I100" s="13">
        <v>-1500</v>
      </c>
      <c r="J100" s="13">
        <v>11000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250900</v>
      </c>
      <c r="E102" s="13">
        <v>-103600</v>
      </c>
      <c r="F102" s="13">
        <v>143500</v>
      </c>
      <c r="G102" s="13">
        <v>3600</v>
      </c>
      <c r="H102" s="13">
        <v>30800</v>
      </c>
      <c r="I102" s="13">
        <v>-3800</v>
      </c>
      <c r="J102" s="13">
        <v>1300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327000</v>
      </c>
      <c r="E8" s="13">
        <v>327100</v>
      </c>
      <c r="F8" s="13">
        <v>336700</v>
      </c>
      <c r="G8" s="13">
        <v>303200</v>
      </c>
      <c r="H8" s="13">
        <v>248100</v>
      </c>
      <c r="I8" s="13">
        <v>218600</v>
      </c>
      <c r="J8" s="13">
        <v>201000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-20000</v>
      </c>
      <c r="E15" s="13">
        <v>-18400</v>
      </c>
      <c r="F15" s="13">
        <v>-16000</v>
      </c>
      <c r="G15" s="13">
        <v>-13500</v>
      </c>
      <c r="H15" s="13">
        <v>-11800</v>
      </c>
      <c r="I15" s="13">
        <v>-12400</v>
      </c>
      <c r="J15" s="13">
        <v>-11900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83100</v>
      </c>
      <c r="F17" s="13">
        <v>63000</v>
      </c>
      <c r="G17" s="13">
        <v>46500</v>
      </c>
      <c r="H17" s="13">
        <v>29400</v>
      </c>
      <c r="I17" s="13">
        <v>26300</v>
      </c>
      <c r="J17" s="13">
        <v>19900</v>
      </c>
      <c r="K17" s="13"/>
    </row>
    <row r="18" spans="3:11" x14ac:dyDescent="0.2">
      <c r="C18" s="11" t="s">
        <v>30</v>
      </c>
      <c r="D18" s="13">
        <v>324300</v>
      </c>
      <c r="E18" s="13">
        <v>244000</v>
      </c>
      <c r="F18" s="13">
        <v>273600</v>
      </c>
      <c r="G18" s="13">
        <v>256700</v>
      </c>
      <c r="H18" s="13">
        <v>218600</v>
      </c>
      <c r="I18" s="13">
        <v>192300</v>
      </c>
      <c r="J18" s="13">
        <v>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-115900</v>
      </c>
      <c r="E20" s="13">
        <v>-120500</v>
      </c>
      <c r="F20" s="13">
        <v>-104100</v>
      </c>
      <c r="G20" s="13">
        <v>-96900</v>
      </c>
      <c r="H20" s="13">
        <v>-82300</v>
      </c>
      <c r="I20" s="13">
        <v>-84400</v>
      </c>
      <c r="J20" s="13">
        <v>-79900</v>
      </c>
      <c r="K20" s="13"/>
    </row>
    <row r="21" spans="3:11" x14ac:dyDescent="0.2">
      <c r="C21" s="11" t="s">
        <v>33</v>
      </c>
      <c r="D21" s="13">
        <v>228400</v>
      </c>
      <c r="E21" s="13">
        <v>141900</v>
      </c>
      <c r="F21" s="13">
        <v>185600</v>
      </c>
      <c r="G21" s="13">
        <v>173300</v>
      </c>
      <c r="H21" s="13">
        <v>148100</v>
      </c>
      <c r="I21" s="13">
        <v>120300</v>
      </c>
      <c r="J21" s="13">
        <v>113100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208400</v>
      </c>
      <c r="E23" s="13">
        <v>123500</v>
      </c>
      <c r="F23" s="13">
        <v>169600</v>
      </c>
      <c r="G23" s="13">
        <v>159800</v>
      </c>
      <c r="H23" s="13">
        <v>136300</v>
      </c>
      <c r="I23" s="13">
        <v>107900</v>
      </c>
      <c r="J23" s="13">
        <v>101200</v>
      </c>
      <c r="K23" s="13"/>
    </row>
    <row r="24" spans="3:11" x14ac:dyDescent="0.2">
      <c r="C24" s="11" t="s">
        <v>36</v>
      </c>
      <c r="D24" s="13">
        <v>40800</v>
      </c>
      <c r="E24" s="13">
        <v>23900</v>
      </c>
      <c r="F24" s="13">
        <v>34700</v>
      </c>
      <c r="G24" s="13">
        <v>33900</v>
      </c>
      <c r="H24" s="13">
        <v>45600</v>
      </c>
      <c r="I24" s="13">
        <v>37300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167600</v>
      </c>
      <c r="E26" s="13">
        <v>99600</v>
      </c>
      <c r="F26" s="13">
        <v>134900</v>
      </c>
      <c r="G26" s="13">
        <v>125800</v>
      </c>
      <c r="H26" s="13">
        <v>90700</v>
      </c>
      <c r="I26" s="13">
        <v>70700</v>
      </c>
      <c r="J26" s="13">
        <v>66200</v>
      </c>
      <c r="K26" s="13"/>
    </row>
    <row r="27" spans="3:11" x14ac:dyDescent="0.2">
      <c r="C27" s="11" t="s">
        <v>38</v>
      </c>
      <c r="D27" s="13">
        <v>167600</v>
      </c>
      <c r="E27" s="13">
        <v>99600</v>
      </c>
      <c r="F27" s="13">
        <v>134900</v>
      </c>
      <c r="G27" s="13">
        <v>125800</v>
      </c>
      <c r="H27" s="13">
        <v>90700</v>
      </c>
      <c r="I27" s="13">
        <v>70700</v>
      </c>
      <c r="J27" s="13">
        <v>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115900</v>
      </c>
      <c r="E32" s="13">
        <v>120500</v>
      </c>
      <c r="F32" s="13">
        <v>104100</v>
      </c>
      <c r="G32" s="13">
        <v>96900</v>
      </c>
      <c r="H32" s="13">
        <v>82300</v>
      </c>
      <c r="I32" s="13">
        <v>84400</v>
      </c>
      <c r="J32" s="13">
        <v>79900</v>
      </c>
      <c r="K32" s="13"/>
    </row>
    <row r="33" spans="2:11" x14ac:dyDescent="0.2">
      <c r="C33" s="11" t="s">
        <v>44</v>
      </c>
      <c r="D33" s="13">
        <v>167600</v>
      </c>
      <c r="E33" s="13">
        <v>99600</v>
      </c>
      <c r="F33" s="13">
        <v>134900</v>
      </c>
      <c r="G33" s="13">
        <v>125800</v>
      </c>
      <c r="H33" s="13">
        <v>86400</v>
      </c>
      <c r="I33" s="13">
        <v>70700</v>
      </c>
      <c r="J33" s="13">
        <v>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167600</v>
      </c>
      <c r="E35" s="13">
        <v>99600</v>
      </c>
      <c r="F35" s="13">
        <v>134900</v>
      </c>
      <c r="G35" s="13">
        <v>125800</v>
      </c>
      <c r="H35" s="13">
        <v>86400</v>
      </c>
      <c r="I35" s="13">
        <v>70700</v>
      </c>
      <c r="J35" s="13">
        <v>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228800</v>
      </c>
      <c r="E41" s="13">
        <v>280500</v>
      </c>
      <c r="F41" s="13">
        <v>222000</v>
      </c>
      <c r="G41" s="13">
        <v>228400</v>
      </c>
      <c r="H41" s="13">
        <v>216100</v>
      </c>
      <c r="I41" s="13">
        <v>183900</v>
      </c>
      <c r="J41" s="13">
        <v>203400</v>
      </c>
      <c r="K41" s="13"/>
    </row>
    <row r="42" spans="2:11" x14ac:dyDescent="0.2">
      <c r="C42" s="11" t="s">
        <v>50</v>
      </c>
      <c r="D42" s="13">
        <v>1822000</v>
      </c>
      <c r="E42" s="13">
        <v>1336400</v>
      </c>
      <c r="F42" s="13">
        <v>1647200</v>
      </c>
      <c r="G42" s="13">
        <v>1195800</v>
      </c>
      <c r="H42" s="13">
        <v>1542500</v>
      </c>
      <c r="I42" s="13">
        <v>1667200</v>
      </c>
      <c r="J42" s="13">
        <v>1394800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274000</v>
      </c>
      <c r="E48" s="13">
        <v>266100</v>
      </c>
      <c r="F48" s="13">
        <v>212000</v>
      </c>
      <c r="G48" s="13">
        <v>174400</v>
      </c>
      <c r="H48" s="13">
        <v>134100</v>
      </c>
      <c r="I48" s="13">
        <v>126800</v>
      </c>
      <c r="J48" s="13">
        <v>126800</v>
      </c>
      <c r="K48" s="13"/>
    </row>
    <row r="49" spans="3:11" x14ac:dyDescent="0.2">
      <c r="C49" s="11" t="s">
        <v>57</v>
      </c>
      <c r="D49" s="13">
        <v>167500</v>
      </c>
      <c r="E49" s="13">
        <v>168900</v>
      </c>
      <c r="F49" s="13">
        <v>171200</v>
      </c>
      <c r="G49" s="13">
        <v>96200</v>
      </c>
      <c r="H49" s="13">
        <v>65100</v>
      </c>
      <c r="I49" s="13">
        <v>67400</v>
      </c>
      <c r="J49" s="13">
        <v>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9405600</v>
      </c>
      <c r="E54" s="13">
        <v>9212400</v>
      </c>
      <c r="F54" s="13">
        <v>8565800</v>
      </c>
      <c r="G54" s="13">
        <v>7574300</v>
      </c>
      <c r="H54" s="13">
        <v>7253200</v>
      </c>
      <c r="I54" s="13">
        <v>7019000</v>
      </c>
      <c r="J54" s="13">
        <v>6692800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47600</v>
      </c>
      <c r="F57" s="13">
        <v>43600</v>
      </c>
      <c r="G57" s="13">
        <v>37500</v>
      </c>
      <c r="H57" s="13">
        <v>29600</v>
      </c>
      <c r="I57" s="13">
        <v>27300</v>
      </c>
      <c r="J57" s="13">
        <v>31500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4300</v>
      </c>
      <c r="F59" s="13">
        <v>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86000</v>
      </c>
      <c r="E61" s="13">
        <v>26800</v>
      </c>
      <c r="F61" s="13">
        <v>26800</v>
      </c>
      <c r="G61" s="13">
        <v>26800</v>
      </c>
      <c r="H61" s="13">
        <v>32000</v>
      </c>
      <c r="I61" s="13">
        <v>32000</v>
      </c>
      <c r="J61" s="13">
        <v>32000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8233900</v>
      </c>
      <c r="E66" s="13">
        <v>8144500</v>
      </c>
      <c r="F66" s="13">
        <v>7560800</v>
      </c>
      <c r="G66" s="13">
        <v>6671500</v>
      </c>
      <c r="H66" s="13">
        <v>6477500</v>
      </c>
      <c r="I66" s="13">
        <v>6307900</v>
      </c>
      <c r="J66" s="13">
        <v>6037300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977100</v>
      </c>
      <c r="E72" s="13">
        <v>871200</v>
      </c>
      <c r="F72" s="13">
        <v>815500</v>
      </c>
      <c r="G72" s="13">
        <v>722600</v>
      </c>
      <c r="H72" s="13">
        <v>638600</v>
      </c>
      <c r="I72" s="13">
        <v>577600</v>
      </c>
      <c r="J72" s="13">
        <v>535500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1171700</v>
      </c>
      <c r="E76" s="13">
        <v>1067900</v>
      </c>
      <c r="F76" s="13">
        <v>1005000</v>
      </c>
      <c r="G76" s="13">
        <v>902800</v>
      </c>
      <c r="H76" s="13">
        <v>775600</v>
      </c>
      <c r="I76" s="13">
        <v>711100</v>
      </c>
      <c r="J76" s="13">
        <v>655500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167600</v>
      </c>
      <c r="E81" s="13">
        <v>99600</v>
      </c>
      <c r="F81" s="13">
        <v>134900</v>
      </c>
      <c r="G81" s="13">
        <v>125800</v>
      </c>
      <c r="H81" s="13">
        <v>86400</v>
      </c>
      <c r="I81" s="13">
        <v>70700</v>
      </c>
      <c r="J81" s="13">
        <v>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18400</v>
      </c>
      <c r="F83" s="13">
        <v>16000</v>
      </c>
      <c r="G83" s="13">
        <v>13500</v>
      </c>
      <c r="H83" s="13">
        <v>11800</v>
      </c>
      <c r="I83" s="13">
        <v>12400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189800</v>
      </c>
      <c r="E89" s="13">
        <v>154300</v>
      </c>
      <c r="F89" s="13">
        <v>159000</v>
      </c>
      <c r="G89" s="13">
        <v>140000</v>
      </c>
      <c r="H89" s="13">
        <v>109700</v>
      </c>
      <c r="I89" s="13">
        <v>90500</v>
      </c>
      <c r="J89" s="13">
        <v>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-66400</v>
      </c>
      <c r="F91" s="13">
        <v>-27100</v>
      </c>
      <c r="G91" s="13">
        <v>-51900</v>
      </c>
      <c r="H91" s="13">
        <v>-18000</v>
      </c>
      <c r="I91" s="13">
        <v>-10800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437000</v>
      </c>
      <c r="E94" s="13">
        <v>-898000</v>
      </c>
      <c r="F94" s="13">
        <v>50300</v>
      </c>
      <c r="G94" s="13">
        <v>-293800</v>
      </c>
      <c r="H94" s="13">
        <v>-349800</v>
      </c>
      <c r="I94" s="13">
        <v>-98000</v>
      </c>
      <c r="J94" s="13">
        <v>-265300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-42500</v>
      </c>
      <c r="F96" s="13">
        <v>-39800</v>
      </c>
      <c r="G96" s="13">
        <v>-30300</v>
      </c>
      <c r="H96" s="13">
        <v>-24800</v>
      </c>
      <c r="I96" s="13">
        <v>-22800</v>
      </c>
      <c r="J96" s="13">
        <v>-21400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-193700</v>
      </c>
      <c r="E100" s="13">
        <v>492300</v>
      </c>
      <c r="F100" s="13">
        <v>234700</v>
      </c>
      <c r="G100" s="13">
        <v>-179800</v>
      </c>
      <c r="H100" s="13">
        <v>147400</v>
      </c>
      <c r="I100" s="13">
        <v>259800</v>
      </c>
      <c r="J100" s="13">
        <v>-128600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433100</v>
      </c>
      <c r="E102" s="13">
        <v>-251400</v>
      </c>
      <c r="F102" s="13">
        <v>444000</v>
      </c>
      <c r="G102" s="13">
        <v>-333600</v>
      </c>
      <c r="H102" s="13">
        <v>-92600</v>
      </c>
      <c r="I102" s="13">
        <v>252300</v>
      </c>
      <c r="J102" s="13">
        <v>-315700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520500</v>
      </c>
      <c r="E8" s="13">
        <v>519100</v>
      </c>
      <c r="F8" s="13">
        <v>525700</v>
      </c>
      <c r="G8" s="13">
        <v>463600</v>
      </c>
      <c r="H8" s="13">
        <v>412300</v>
      </c>
      <c r="I8" s="13">
        <v>391500</v>
      </c>
      <c r="J8" s="13">
        <v>254400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-6600</v>
      </c>
      <c r="E15" s="13">
        <v>-7700</v>
      </c>
      <c r="F15" s="13">
        <v>-8200</v>
      </c>
      <c r="G15" s="13">
        <v>-6000</v>
      </c>
      <c r="H15" s="13">
        <v>-6200</v>
      </c>
      <c r="I15" s="13">
        <v>-7100</v>
      </c>
      <c r="J15" s="13">
        <v>-3200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-9800</v>
      </c>
      <c r="E17" s="13">
        <v>37800</v>
      </c>
      <c r="F17" s="13">
        <v>66800</v>
      </c>
      <c r="G17" s="13">
        <v>41200</v>
      </c>
      <c r="H17" s="13">
        <v>27300</v>
      </c>
      <c r="I17" s="13">
        <v>22400</v>
      </c>
      <c r="J17" s="13">
        <v>12200</v>
      </c>
      <c r="K17" s="13"/>
    </row>
    <row r="18" spans="3:11" x14ac:dyDescent="0.2">
      <c r="C18" s="11" t="s">
        <v>30</v>
      </c>
      <c r="D18" s="13">
        <v>530300</v>
      </c>
      <c r="E18" s="13">
        <v>481300</v>
      </c>
      <c r="F18" s="13">
        <v>458900</v>
      </c>
      <c r="G18" s="13">
        <v>422500</v>
      </c>
      <c r="H18" s="13">
        <v>385000</v>
      </c>
      <c r="I18" s="13">
        <v>369000</v>
      </c>
      <c r="J18" s="13">
        <v>242300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-283700</v>
      </c>
      <c r="E20" s="13">
        <v>-338800</v>
      </c>
      <c r="F20" s="13">
        <v>-275800</v>
      </c>
      <c r="G20" s="13">
        <v>-257400</v>
      </c>
      <c r="H20" s="13">
        <v>-233800</v>
      </c>
      <c r="I20" s="13">
        <v>-239400</v>
      </c>
      <c r="J20" s="13">
        <v>-174300</v>
      </c>
      <c r="K20" s="13"/>
    </row>
    <row r="21" spans="3:11" x14ac:dyDescent="0.2">
      <c r="C21" s="11" t="s">
        <v>33</v>
      </c>
      <c r="D21" s="13">
        <v>270500</v>
      </c>
      <c r="E21" s="13">
        <v>168300</v>
      </c>
      <c r="F21" s="13">
        <v>208600</v>
      </c>
      <c r="G21" s="13">
        <v>186400</v>
      </c>
      <c r="H21" s="13">
        <v>172200</v>
      </c>
      <c r="I21" s="13">
        <v>150200</v>
      </c>
      <c r="J21" s="13">
        <v>81100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246600</v>
      </c>
      <c r="E23" s="13">
        <v>142500</v>
      </c>
      <c r="F23" s="13">
        <v>183100</v>
      </c>
      <c r="G23" s="13">
        <v>165100</v>
      </c>
      <c r="H23" s="13">
        <v>151300</v>
      </c>
      <c r="I23" s="13">
        <v>129600</v>
      </c>
      <c r="J23" s="13">
        <v>68000</v>
      </c>
      <c r="K23" s="13"/>
    </row>
    <row r="24" spans="3:11" x14ac:dyDescent="0.2">
      <c r="C24" s="11" t="s">
        <v>36</v>
      </c>
      <c r="D24" s="13">
        <v>45500</v>
      </c>
      <c r="E24" s="13">
        <v>26500</v>
      </c>
      <c r="F24" s="13">
        <v>36900</v>
      </c>
      <c r="G24" s="13">
        <v>32800</v>
      </c>
      <c r="H24" s="13">
        <v>47900</v>
      </c>
      <c r="I24" s="13">
        <v>44300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201000</v>
      </c>
      <c r="E26" s="13">
        <v>115900</v>
      </c>
      <c r="F26" s="13">
        <v>146300</v>
      </c>
      <c r="G26" s="13">
        <v>132300</v>
      </c>
      <c r="H26" s="13">
        <v>103400</v>
      </c>
      <c r="I26" s="13">
        <v>85400</v>
      </c>
      <c r="J26" s="13">
        <v>45200</v>
      </c>
      <c r="K26" s="13"/>
    </row>
    <row r="27" spans="3:11" x14ac:dyDescent="0.2">
      <c r="C27" s="11" t="s">
        <v>38</v>
      </c>
      <c r="D27" s="13">
        <v>201000</v>
      </c>
      <c r="E27" s="13">
        <v>115900</v>
      </c>
      <c r="F27" s="13">
        <v>146300</v>
      </c>
      <c r="G27" s="13">
        <v>132300</v>
      </c>
      <c r="H27" s="13">
        <v>103400</v>
      </c>
      <c r="I27" s="13">
        <v>85400</v>
      </c>
      <c r="J27" s="13">
        <v>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4200</v>
      </c>
      <c r="H29" s="13">
        <v>-42600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283700</v>
      </c>
      <c r="E32" s="13">
        <v>338800</v>
      </c>
      <c r="F32" s="13">
        <v>275800</v>
      </c>
      <c r="G32" s="13">
        <v>257400</v>
      </c>
      <c r="H32" s="13">
        <v>233800</v>
      </c>
      <c r="I32" s="13">
        <v>239400</v>
      </c>
      <c r="J32" s="13">
        <v>174300</v>
      </c>
      <c r="K32" s="13"/>
    </row>
    <row r="33" spans="2:11" x14ac:dyDescent="0.2">
      <c r="C33" s="11" t="s">
        <v>44</v>
      </c>
      <c r="D33" s="13">
        <v>201000</v>
      </c>
      <c r="E33" s="13">
        <v>115900</v>
      </c>
      <c r="F33" s="13">
        <v>146300</v>
      </c>
      <c r="G33" s="13">
        <v>136500</v>
      </c>
      <c r="H33" s="13">
        <v>60800</v>
      </c>
      <c r="I33" s="13">
        <v>85400</v>
      </c>
      <c r="J33" s="13">
        <v>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201000</v>
      </c>
      <c r="E35" s="13">
        <v>115900</v>
      </c>
      <c r="F35" s="13">
        <v>146300</v>
      </c>
      <c r="G35" s="13">
        <v>136500</v>
      </c>
      <c r="H35" s="13">
        <v>60800</v>
      </c>
      <c r="I35" s="13">
        <v>85400</v>
      </c>
      <c r="J35" s="13">
        <v>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358500</v>
      </c>
      <c r="E41" s="13">
        <v>311900</v>
      </c>
      <c r="F41" s="13">
        <v>234400</v>
      </c>
      <c r="G41" s="13">
        <v>231000</v>
      </c>
      <c r="H41" s="13">
        <v>199600</v>
      </c>
      <c r="I41" s="13">
        <v>177100</v>
      </c>
      <c r="J41" s="13">
        <v>117700</v>
      </c>
      <c r="K41" s="13"/>
    </row>
    <row r="42" spans="2:11" x14ac:dyDescent="0.2">
      <c r="C42" s="11" t="s">
        <v>50</v>
      </c>
      <c r="D42" s="13">
        <v>2114800</v>
      </c>
      <c r="E42" s="13">
        <v>963600</v>
      </c>
      <c r="F42" s="13">
        <v>127400</v>
      </c>
      <c r="G42" s="13">
        <v>99000</v>
      </c>
      <c r="H42" s="13">
        <v>94200</v>
      </c>
      <c r="I42" s="13">
        <v>107700</v>
      </c>
      <c r="J42" s="13">
        <v>194500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204000</v>
      </c>
      <c r="E48" s="13">
        <v>219900</v>
      </c>
      <c r="F48" s="13">
        <v>239800</v>
      </c>
      <c r="G48" s="13">
        <v>171800</v>
      </c>
      <c r="H48" s="13">
        <v>154800</v>
      </c>
      <c r="I48" s="13">
        <v>166500</v>
      </c>
      <c r="J48" s="13">
        <v>167600</v>
      </c>
      <c r="K48" s="13"/>
    </row>
    <row r="49" spans="3:11" x14ac:dyDescent="0.2">
      <c r="C49" s="11" t="s">
        <v>57</v>
      </c>
      <c r="D49" s="13">
        <v>388000</v>
      </c>
      <c r="E49" s="13">
        <v>394500</v>
      </c>
      <c r="F49" s="13">
        <v>402300</v>
      </c>
      <c r="G49" s="13">
        <v>372100</v>
      </c>
      <c r="H49" s="13">
        <v>265300</v>
      </c>
      <c r="I49" s="13">
        <v>274700</v>
      </c>
      <c r="J49" s="13">
        <v>284500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</v>
      </c>
      <c r="E52" s="13">
        <v>65700</v>
      </c>
      <c r="F52" s="13">
        <v>59600</v>
      </c>
      <c r="G52" s="13">
        <v>75000</v>
      </c>
      <c r="H52" s="13">
        <v>71400</v>
      </c>
      <c r="I52" s="13">
        <v>127700</v>
      </c>
      <c r="J52" s="13">
        <v>135000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16804900</v>
      </c>
      <c r="E54" s="13">
        <v>15031600</v>
      </c>
      <c r="F54" s="13">
        <v>12604000</v>
      </c>
      <c r="G54" s="13">
        <v>11871300</v>
      </c>
      <c r="H54" s="13">
        <v>9763200</v>
      </c>
      <c r="I54" s="13">
        <v>9793700</v>
      </c>
      <c r="J54" s="13">
        <v>9796300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208100</v>
      </c>
      <c r="E59" s="13">
        <v>202600</v>
      </c>
      <c r="F59" s="13">
        <v>227700</v>
      </c>
      <c r="G59" s="13">
        <v>101800</v>
      </c>
      <c r="H59" s="13">
        <v>70900</v>
      </c>
      <c r="I59" s="13">
        <v>70700</v>
      </c>
      <c r="J59" s="13">
        <v>75600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218400</v>
      </c>
      <c r="E61" s="13">
        <v>215200</v>
      </c>
      <c r="F61" s="13">
        <v>119300</v>
      </c>
      <c r="G61" s="13">
        <v>114100</v>
      </c>
      <c r="H61" s="13">
        <v>98700</v>
      </c>
      <c r="I61" s="13">
        <v>95200</v>
      </c>
      <c r="J61" s="13">
        <v>92500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15114500</v>
      </c>
      <c r="E66" s="13">
        <v>13365400</v>
      </c>
      <c r="F66" s="13">
        <v>11010000</v>
      </c>
      <c r="G66" s="13">
        <v>10392700</v>
      </c>
      <c r="H66" s="13">
        <v>8490600</v>
      </c>
      <c r="I66" s="13">
        <v>8488000</v>
      </c>
      <c r="J66" s="13">
        <v>8496200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390800</v>
      </c>
      <c r="E72" s="13">
        <v>247300</v>
      </c>
      <c r="F72" s="13">
        <v>186800</v>
      </c>
      <c r="G72" s="13">
        <v>134100</v>
      </c>
      <c r="H72" s="13">
        <v>90500</v>
      </c>
      <c r="I72" s="13">
        <v>95300</v>
      </c>
      <c r="J72" s="13">
        <v>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1690300</v>
      </c>
      <c r="E76" s="13">
        <v>1666300</v>
      </c>
      <c r="F76" s="13">
        <v>1594000</v>
      </c>
      <c r="G76" s="13">
        <v>1478600</v>
      </c>
      <c r="H76" s="13">
        <v>1272600</v>
      </c>
      <c r="I76" s="13">
        <v>1305700</v>
      </c>
      <c r="J76" s="13">
        <v>1300100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201000</v>
      </c>
      <c r="E81" s="13">
        <v>115900</v>
      </c>
      <c r="F81" s="13">
        <v>146300</v>
      </c>
      <c r="G81" s="13">
        <v>136500</v>
      </c>
      <c r="H81" s="13">
        <v>60800</v>
      </c>
      <c r="I81" s="13">
        <v>85400</v>
      </c>
      <c r="J81" s="13">
        <v>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25900</v>
      </c>
      <c r="F83" s="13">
        <v>25400</v>
      </c>
      <c r="G83" s="13">
        <v>21300</v>
      </c>
      <c r="H83" s="13">
        <v>20900</v>
      </c>
      <c r="I83" s="13">
        <v>20500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301600</v>
      </c>
      <c r="E89" s="13">
        <v>125400</v>
      </c>
      <c r="F89" s="13">
        <v>148900</v>
      </c>
      <c r="G89" s="13">
        <v>30800</v>
      </c>
      <c r="H89" s="13">
        <v>346700</v>
      </c>
      <c r="I89" s="13">
        <v>-75800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-12800</v>
      </c>
      <c r="F91" s="13">
        <v>-24700</v>
      </c>
      <c r="G91" s="13">
        <v>-23100</v>
      </c>
      <c r="H91" s="13">
        <v>-12200</v>
      </c>
      <c r="I91" s="13">
        <v>-16200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-1015400</v>
      </c>
      <c r="E94" s="13">
        <v>-1454600</v>
      </c>
      <c r="F94" s="13">
        <v>-143100</v>
      </c>
      <c r="G94" s="13">
        <v>-976200</v>
      </c>
      <c r="H94" s="13">
        <v>-393300</v>
      </c>
      <c r="I94" s="13">
        <v>146400</v>
      </c>
      <c r="J94" s="13">
        <v>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</v>
      </c>
      <c r="E96" s="13">
        <v>-94100</v>
      </c>
      <c r="F96" s="13">
        <v>-56100</v>
      </c>
      <c r="G96" s="13">
        <v>-59300</v>
      </c>
      <c r="H96" s="13">
        <v>-65800</v>
      </c>
      <c r="I96" s="13">
        <v>-28300</v>
      </c>
      <c r="J96" s="13">
        <v>-17200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1614000</v>
      </c>
      <c r="E100" s="13">
        <v>2255700</v>
      </c>
      <c r="F100" s="13">
        <v>29800</v>
      </c>
      <c r="G100" s="13">
        <v>956400</v>
      </c>
      <c r="H100" s="13">
        <v>60100</v>
      </c>
      <c r="I100" s="13">
        <v>-84800</v>
      </c>
      <c r="J100" s="13">
        <v>104600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900100</v>
      </c>
      <c r="E102" s="13">
        <v>926400</v>
      </c>
      <c r="F102" s="13">
        <v>35500</v>
      </c>
      <c r="G102" s="13">
        <v>11000</v>
      </c>
      <c r="H102" s="13">
        <v>13500</v>
      </c>
      <c r="I102" s="13">
        <v>-14200</v>
      </c>
      <c r="J102" s="13">
        <v>135800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2400</v>
      </c>
      <c r="E8" s="13">
        <v>4500</v>
      </c>
      <c r="F8" s="13">
        <v>10300</v>
      </c>
      <c r="G8" s="13">
        <v>18400</v>
      </c>
      <c r="H8" s="13">
        <v>24600</v>
      </c>
      <c r="I8" s="13">
        <v>1100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3400</v>
      </c>
      <c r="F9" s="13">
        <v>9200</v>
      </c>
      <c r="G9" s="13">
        <v>16800</v>
      </c>
      <c r="H9" s="13">
        <v>23000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1100</v>
      </c>
      <c r="F10" s="13">
        <v>1100</v>
      </c>
      <c r="G10" s="13">
        <v>1600</v>
      </c>
      <c r="H10" s="13">
        <v>1600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1000</v>
      </c>
      <c r="F14" s="13">
        <v>3400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7200</v>
      </c>
      <c r="F17" s="13">
        <v>15900</v>
      </c>
      <c r="G17" s="13">
        <v>20600</v>
      </c>
      <c r="H17" s="13">
        <v>30200</v>
      </c>
      <c r="I17" s="13">
        <v>7400</v>
      </c>
      <c r="J17" s="13">
        <v>100</v>
      </c>
      <c r="K17" s="13"/>
    </row>
    <row r="18" spans="3:11" x14ac:dyDescent="0.2">
      <c r="C18" s="11" t="s">
        <v>30</v>
      </c>
      <c r="D18" s="13">
        <v>-400</v>
      </c>
      <c r="E18" s="13">
        <v>-2700</v>
      </c>
      <c r="F18" s="13">
        <v>-5600</v>
      </c>
      <c r="G18" s="13">
        <v>-2200</v>
      </c>
      <c r="H18" s="13">
        <v>-5600</v>
      </c>
      <c r="I18" s="13">
        <v>-6300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-2700</v>
      </c>
      <c r="F21" s="13">
        <v>-5300</v>
      </c>
      <c r="G21" s="13">
        <v>-2000</v>
      </c>
      <c r="H21" s="13">
        <v>-5300</v>
      </c>
      <c r="I21" s="13">
        <v>-6200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1500</v>
      </c>
      <c r="G22" s="13">
        <v>3500</v>
      </c>
      <c r="H22" s="13">
        <v>2200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-4300</v>
      </c>
      <c r="F23" s="13">
        <v>-7100</v>
      </c>
      <c r="G23" s="13">
        <v>-5800</v>
      </c>
      <c r="H23" s="13">
        <v>-7800</v>
      </c>
      <c r="I23" s="13">
        <v>-6400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-4300</v>
      </c>
      <c r="F26" s="13">
        <v>-7100</v>
      </c>
      <c r="G26" s="13">
        <v>-5800</v>
      </c>
      <c r="H26" s="13">
        <v>-7800</v>
      </c>
      <c r="I26" s="13">
        <v>-6000</v>
      </c>
      <c r="J26" s="13">
        <v>-100</v>
      </c>
      <c r="K26" s="13"/>
    </row>
    <row r="27" spans="3:11" x14ac:dyDescent="0.2">
      <c r="C27" s="11" t="s">
        <v>38</v>
      </c>
      <c r="D27" s="13">
        <v>-1900</v>
      </c>
      <c r="E27" s="13">
        <v>-4300</v>
      </c>
      <c r="F27" s="13">
        <v>-7100</v>
      </c>
      <c r="G27" s="13">
        <v>-5800</v>
      </c>
      <c r="H27" s="13">
        <v>-7800</v>
      </c>
      <c r="I27" s="13">
        <v>-6000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-4300</v>
      </c>
      <c r="F33" s="13">
        <v>-7100</v>
      </c>
      <c r="G33" s="13">
        <v>-5800</v>
      </c>
      <c r="H33" s="13">
        <v>-7800</v>
      </c>
      <c r="I33" s="13">
        <v>-6000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-4300</v>
      </c>
      <c r="F35" s="13">
        <v>-7100</v>
      </c>
      <c r="G35" s="13">
        <v>-5800</v>
      </c>
      <c r="H35" s="13">
        <v>-7800</v>
      </c>
      <c r="I35" s="13">
        <v>-6000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100</v>
      </c>
      <c r="G41" s="13">
        <v>100</v>
      </c>
      <c r="H41" s="13">
        <v>200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800</v>
      </c>
      <c r="G43" s="13">
        <v>1600</v>
      </c>
      <c r="H43" s="13">
        <v>1200</v>
      </c>
      <c r="I43" s="13">
        <v>900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500</v>
      </c>
      <c r="H44" s="13">
        <v>700</v>
      </c>
      <c r="I44" s="13">
        <v>1400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600</v>
      </c>
      <c r="F46" s="13">
        <v>1100</v>
      </c>
      <c r="G46" s="13">
        <v>2500</v>
      </c>
      <c r="H46" s="13">
        <v>2100</v>
      </c>
      <c r="I46" s="13">
        <v>3000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3700</v>
      </c>
      <c r="H49" s="13">
        <v>4000</v>
      </c>
      <c r="I49" s="13">
        <v>4200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700</v>
      </c>
      <c r="F54" s="13">
        <v>1100</v>
      </c>
      <c r="G54" s="13">
        <v>6200</v>
      </c>
      <c r="H54" s="13">
        <v>6000</v>
      </c>
      <c r="I54" s="13">
        <v>7200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3200</v>
      </c>
      <c r="G57" s="13">
        <v>4100</v>
      </c>
      <c r="H57" s="13">
        <v>3800</v>
      </c>
      <c r="I57" s="13">
        <v>2400</v>
      </c>
      <c r="J57" s="13">
        <v>0</v>
      </c>
      <c r="K57" s="13"/>
    </row>
    <row r="58" spans="3:11" x14ac:dyDescent="0.2">
      <c r="C58" s="11" t="s">
        <v>66</v>
      </c>
      <c r="D58" s="13">
        <v>8700</v>
      </c>
      <c r="E58" s="13">
        <v>10200</v>
      </c>
      <c r="F58" s="13">
        <v>9300</v>
      </c>
      <c r="G58" s="13">
        <v>8000</v>
      </c>
      <c r="H58" s="13">
        <v>5500</v>
      </c>
      <c r="I58" s="13">
        <v>2700</v>
      </c>
      <c r="J58" s="13">
        <v>100</v>
      </c>
      <c r="K58" s="13"/>
    </row>
    <row r="59" spans="3:11" x14ac:dyDescent="0.2">
      <c r="C59" s="11" t="s">
        <v>67</v>
      </c>
      <c r="D59" s="13">
        <v>4500</v>
      </c>
      <c r="E59" s="13">
        <v>3800</v>
      </c>
      <c r="F59" s="13">
        <v>2200</v>
      </c>
      <c r="G59" s="13">
        <v>2500</v>
      </c>
      <c r="H59" s="13">
        <v>3100</v>
      </c>
      <c r="I59" s="13">
        <v>1300</v>
      </c>
      <c r="J59" s="13">
        <v>0</v>
      </c>
      <c r="K59" s="13"/>
    </row>
    <row r="60" spans="3:11" x14ac:dyDescent="0.2">
      <c r="C60" s="11" t="s">
        <v>68</v>
      </c>
      <c r="D60" s="13">
        <v>15900</v>
      </c>
      <c r="E60" s="13">
        <v>16800</v>
      </c>
      <c r="F60" s="13">
        <v>14700</v>
      </c>
      <c r="G60" s="13">
        <v>14600</v>
      </c>
      <c r="H60" s="13">
        <v>12400</v>
      </c>
      <c r="I60" s="13">
        <v>6400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1800</v>
      </c>
      <c r="F61" s="13">
        <v>1300</v>
      </c>
      <c r="G61" s="13">
        <v>700</v>
      </c>
      <c r="H61" s="13">
        <v>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18700</v>
      </c>
      <c r="F66" s="13">
        <v>16000</v>
      </c>
      <c r="G66" s="13">
        <v>15300</v>
      </c>
      <c r="H66" s="13">
        <v>12400</v>
      </c>
      <c r="I66" s="13">
        <v>7900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-31100</v>
      </c>
      <c r="F72" s="13">
        <v>-26700</v>
      </c>
      <c r="G72" s="13">
        <v>-19600</v>
      </c>
      <c r="H72" s="13">
        <v>-13900</v>
      </c>
      <c r="I72" s="13">
        <v>-6000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-14800</v>
      </c>
      <c r="E76" s="13">
        <v>-17900</v>
      </c>
      <c r="F76" s="13">
        <v>-14900</v>
      </c>
      <c r="G76" s="13">
        <v>-9200</v>
      </c>
      <c r="H76" s="13">
        <v>-6400</v>
      </c>
      <c r="I76" s="13">
        <v>-700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-1900</v>
      </c>
      <c r="E81" s="13">
        <v>-4300</v>
      </c>
      <c r="F81" s="13">
        <v>-7100</v>
      </c>
      <c r="G81" s="13">
        <v>-5800</v>
      </c>
      <c r="H81" s="13">
        <v>-7800</v>
      </c>
      <c r="I81" s="13">
        <v>-6000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300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-500</v>
      </c>
      <c r="F89" s="13">
        <v>-1100</v>
      </c>
      <c r="G89" s="13">
        <v>-800</v>
      </c>
      <c r="H89" s="13">
        <v>-500</v>
      </c>
      <c r="I89" s="13">
        <v>-1100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-2400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500</v>
      </c>
      <c r="F100" s="13">
        <v>1200</v>
      </c>
      <c r="G100" s="13">
        <v>800</v>
      </c>
      <c r="H100" s="13">
        <v>0</v>
      </c>
      <c r="I100" s="13">
        <v>4100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0</v>
      </c>
      <c r="H102" s="13">
        <v>-500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11900</v>
      </c>
      <c r="F8" s="13">
        <v>17800</v>
      </c>
      <c r="G8" s="13">
        <v>16200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1300</v>
      </c>
      <c r="F9" s="13">
        <v>1900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10700</v>
      </c>
      <c r="F10" s="13">
        <v>16000</v>
      </c>
      <c r="G10" s="13">
        <v>14700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6300</v>
      </c>
      <c r="F17" s="13">
        <v>7400</v>
      </c>
      <c r="G17" s="13">
        <v>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-9400</v>
      </c>
      <c r="E18" s="13">
        <v>5600</v>
      </c>
      <c r="F18" s="13">
        <v>10500</v>
      </c>
      <c r="G18" s="13">
        <v>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1600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7700</v>
      </c>
      <c r="F21" s="13">
        <v>11500</v>
      </c>
      <c r="G21" s="13">
        <v>9700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7100</v>
      </c>
      <c r="F23" s="13">
        <v>11200</v>
      </c>
      <c r="G23" s="13">
        <v>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6900</v>
      </c>
      <c r="F26" s="13">
        <v>11200</v>
      </c>
      <c r="G26" s="13">
        <v>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6900</v>
      </c>
      <c r="F27" s="13">
        <v>11200</v>
      </c>
      <c r="G27" s="13">
        <v>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-1600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6900</v>
      </c>
      <c r="F33" s="13">
        <v>11200</v>
      </c>
      <c r="G33" s="13">
        <v>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6900</v>
      </c>
      <c r="F35" s="13">
        <v>11200</v>
      </c>
      <c r="G35" s="13">
        <v>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6600</v>
      </c>
      <c r="F41" s="13">
        <v>8100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2700</v>
      </c>
      <c r="E42" s="13">
        <v>6800</v>
      </c>
      <c r="F42" s="13">
        <v>8700</v>
      </c>
      <c r="G42" s="13">
        <v>10300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62300</v>
      </c>
      <c r="E43" s="13">
        <v>68300</v>
      </c>
      <c r="F43" s="13">
        <v>57200</v>
      </c>
      <c r="G43" s="13">
        <v>62600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10400</v>
      </c>
      <c r="F45" s="13">
        <v>8500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86200</v>
      </c>
      <c r="E46" s="13">
        <v>92100</v>
      </c>
      <c r="F46" s="13">
        <v>82400</v>
      </c>
      <c r="G46" s="13">
        <v>76700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1300</v>
      </c>
      <c r="F48" s="13">
        <v>1500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>
        <v>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0</v>
      </c>
      <c r="F52" s="13">
        <v>100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94100</v>
      </c>
      <c r="E54" s="13">
        <v>93300</v>
      </c>
      <c r="F54" s="13">
        <v>84800</v>
      </c>
      <c r="G54" s="13">
        <v>77400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35400</v>
      </c>
      <c r="F57" s="13">
        <v>35800</v>
      </c>
      <c r="G57" s="13">
        <v>31200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4900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>
        <v>14100</v>
      </c>
      <c r="F59" s="13">
        <v>8700</v>
      </c>
      <c r="G59" s="13">
        <v>22700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51700</v>
      </c>
      <c r="F60" s="13">
        <v>49400</v>
      </c>
      <c r="G60" s="13">
        <v>54600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3200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51700</v>
      </c>
      <c r="F66" s="13">
        <v>52600</v>
      </c>
      <c r="G66" s="13">
        <v>57900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</v>
      </c>
      <c r="E72" s="13">
        <v>36600</v>
      </c>
      <c r="F72" s="13">
        <v>29700</v>
      </c>
      <c r="G72" s="13">
        <v>18500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</v>
      </c>
      <c r="E76" s="13">
        <v>41700</v>
      </c>
      <c r="F76" s="13">
        <v>32200</v>
      </c>
      <c r="G76" s="13">
        <v>19500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6900</v>
      </c>
      <c r="F81" s="13">
        <v>11200</v>
      </c>
      <c r="G81" s="13">
        <v>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-3400</v>
      </c>
      <c r="F89" s="13">
        <v>9400</v>
      </c>
      <c r="G89" s="13">
        <v>-7300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-700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1200</v>
      </c>
      <c r="F94" s="13">
        <v>-1600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36100</v>
      </c>
      <c r="E100" s="13">
        <v>800</v>
      </c>
      <c r="F100" s="13">
        <v>2100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600</v>
      </c>
      <c r="F101" s="13">
        <v>-100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-700</v>
      </c>
      <c r="F102" s="13">
        <v>9800</v>
      </c>
      <c r="G102" s="13">
        <v>-7600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3087900</v>
      </c>
      <c r="E8" s="13">
        <v>3009000</v>
      </c>
      <c r="F8" s="13">
        <v>3226300</v>
      </c>
      <c r="G8" s="13">
        <v>3002500</v>
      </c>
      <c r="H8" s="13">
        <v>2874300</v>
      </c>
      <c r="I8" s="13">
        <v>2807100</v>
      </c>
      <c r="J8" s="13">
        <v>2549400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-178000</v>
      </c>
      <c r="E15" s="13">
        <v>-174600</v>
      </c>
      <c r="F15" s="13">
        <v>-164800</v>
      </c>
      <c r="G15" s="13">
        <v>-111800</v>
      </c>
      <c r="H15" s="13">
        <v>-109400</v>
      </c>
      <c r="I15" s="13">
        <v>-106100</v>
      </c>
      <c r="J15" s="13">
        <v>-104500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964300</v>
      </c>
      <c r="E17" s="13">
        <v>2318200</v>
      </c>
      <c r="F17" s="13">
        <v>1338500</v>
      </c>
      <c r="G17" s="13">
        <v>1189600</v>
      </c>
      <c r="H17" s="13">
        <v>1237300</v>
      </c>
      <c r="I17" s="13">
        <v>1224700</v>
      </c>
      <c r="J17" s="13">
        <v>1148600</v>
      </c>
      <c r="K17" s="13"/>
    </row>
    <row r="18" spans="3:11" x14ac:dyDescent="0.2">
      <c r="C18" s="11" t="s">
        <v>30</v>
      </c>
      <c r="D18" s="13">
        <v>2123600</v>
      </c>
      <c r="E18" s="13">
        <v>690700</v>
      </c>
      <c r="F18" s="13">
        <v>1887800</v>
      </c>
      <c r="G18" s="13">
        <v>1812900</v>
      </c>
      <c r="H18" s="13">
        <v>1637000</v>
      </c>
      <c r="I18" s="13">
        <v>1582400</v>
      </c>
      <c r="J18" s="13">
        <v>1400800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-734000</v>
      </c>
      <c r="E20" s="13">
        <v>-632300</v>
      </c>
      <c r="F20" s="13">
        <v>-330800</v>
      </c>
      <c r="G20" s="13">
        <v>-355700</v>
      </c>
      <c r="H20" s="13">
        <v>-184300</v>
      </c>
      <c r="I20" s="13">
        <v>-307800</v>
      </c>
      <c r="J20" s="13">
        <v>-264600</v>
      </c>
      <c r="K20" s="13"/>
    </row>
    <row r="21" spans="3:11" x14ac:dyDescent="0.2">
      <c r="C21" s="11" t="s">
        <v>33</v>
      </c>
      <c r="D21" s="13">
        <v>1568600</v>
      </c>
      <c r="E21" s="13">
        <v>234000</v>
      </c>
      <c r="F21" s="13">
        <v>1722700</v>
      </c>
      <c r="G21" s="13">
        <v>1570400</v>
      </c>
      <c r="H21" s="13">
        <v>1563200</v>
      </c>
      <c r="I21" s="13">
        <v>1380100</v>
      </c>
      <c r="J21" s="13">
        <v>1239100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1389600</v>
      </c>
      <c r="E23" s="13">
        <v>58400</v>
      </c>
      <c r="F23" s="13">
        <v>1557000</v>
      </c>
      <c r="G23" s="13">
        <v>1457200</v>
      </c>
      <c r="H23" s="13">
        <v>1452700</v>
      </c>
      <c r="I23" s="13">
        <v>1274600</v>
      </c>
      <c r="J23" s="13">
        <v>1136200</v>
      </c>
      <c r="K23" s="13"/>
    </row>
    <row r="24" spans="3:11" x14ac:dyDescent="0.2">
      <c r="C24" s="11" t="s">
        <v>36</v>
      </c>
      <c r="D24" s="13">
        <v>432800</v>
      </c>
      <c r="E24" s="13">
        <v>-28700</v>
      </c>
      <c r="F24" s="13">
        <v>422900</v>
      </c>
      <c r="G24" s="13">
        <v>396300</v>
      </c>
      <c r="H24" s="13">
        <v>363000</v>
      </c>
      <c r="I24" s="13">
        <v>333900</v>
      </c>
      <c r="J24" s="13">
        <v>312000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956800</v>
      </c>
      <c r="E26" s="13">
        <v>87100</v>
      </c>
      <c r="F26" s="13">
        <v>1134100</v>
      </c>
      <c r="G26" s="13">
        <v>1060900</v>
      </c>
      <c r="H26" s="13">
        <v>1089600</v>
      </c>
      <c r="I26" s="13">
        <v>940700</v>
      </c>
      <c r="J26" s="13">
        <v>824300</v>
      </c>
      <c r="K26" s="13"/>
    </row>
    <row r="27" spans="3:11" x14ac:dyDescent="0.2">
      <c r="C27" s="11" t="s">
        <v>38</v>
      </c>
      <c r="D27" s="13">
        <v>934000</v>
      </c>
      <c r="E27" s="13">
        <v>90400</v>
      </c>
      <c r="F27" s="13">
        <v>1111400</v>
      </c>
      <c r="G27" s="13">
        <v>1038100</v>
      </c>
      <c r="H27" s="13">
        <v>1066200</v>
      </c>
      <c r="I27" s="13">
        <v>915800</v>
      </c>
      <c r="J27" s="13">
        <v>805800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734000</v>
      </c>
      <c r="E32" s="13">
        <v>632300</v>
      </c>
      <c r="F32" s="13">
        <v>330800</v>
      </c>
      <c r="G32" s="13">
        <v>355700</v>
      </c>
      <c r="H32" s="13">
        <v>184300</v>
      </c>
      <c r="I32" s="13">
        <v>307800</v>
      </c>
      <c r="J32" s="13">
        <v>264600</v>
      </c>
      <c r="K32" s="13"/>
    </row>
    <row r="33" spans="2:11" x14ac:dyDescent="0.2">
      <c r="C33" s="11" t="s">
        <v>44</v>
      </c>
      <c r="D33" s="13">
        <v>934000</v>
      </c>
      <c r="E33" s="13">
        <v>90400</v>
      </c>
      <c r="F33" s="13">
        <v>1111400</v>
      </c>
      <c r="G33" s="13">
        <v>1038100</v>
      </c>
      <c r="H33" s="13">
        <v>1066200</v>
      </c>
      <c r="I33" s="13">
        <v>915800</v>
      </c>
      <c r="J33" s="13">
        <v>805800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934000</v>
      </c>
      <c r="E35" s="13">
        <v>90400</v>
      </c>
      <c r="F35" s="13">
        <v>1111400</v>
      </c>
      <c r="G35" s="13">
        <v>1038100</v>
      </c>
      <c r="H35" s="13">
        <v>1066200</v>
      </c>
      <c r="I35" s="13">
        <v>915800</v>
      </c>
      <c r="J35" s="13">
        <v>805800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10245800</v>
      </c>
      <c r="E41" s="13">
        <v>9576700</v>
      </c>
      <c r="F41" s="13">
        <v>13542700</v>
      </c>
      <c r="G41" s="13">
        <v>11552900</v>
      </c>
      <c r="H41" s="13">
        <v>6051000</v>
      </c>
      <c r="I41" s="13">
        <v>4337400</v>
      </c>
      <c r="J41" s="13">
        <v>5834600</v>
      </c>
      <c r="K41" s="13"/>
    </row>
    <row r="42" spans="2:11" x14ac:dyDescent="0.2">
      <c r="C42" s="11" t="s">
        <v>50</v>
      </c>
      <c r="D42" s="13">
        <v>2438200</v>
      </c>
      <c r="E42" s="13">
        <v>2625600</v>
      </c>
      <c r="F42" s="13">
        <v>2405400</v>
      </c>
      <c r="G42" s="13">
        <v>2178800</v>
      </c>
      <c r="H42" s="13">
        <v>3180800</v>
      </c>
      <c r="I42" s="13">
        <v>4137100</v>
      </c>
      <c r="J42" s="13">
        <v>3863000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171600</v>
      </c>
      <c r="E47" s="13">
        <v>168300</v>
      </c>
      <c r="F47" s="13">
        <v>163900</v>
      </c>
      <c r="G47" s="13">
        <v>151700</v>
      </c>
      <c r="H47" s="13">
        <v>184700</v>
      </c>
      <c r="I47" s="13">
        <v>182300</v>
      </c>
      <c r="J47" s="13">
        <v>164400</v>
      </c>
      <c r="K47" s="13"/>
    </row>
    <row r="48" spans="2:11" x14ac:dyDescent="0.2">
      <c r="C48" s="11" t="s">
        <v>56</v>
      </c>
      <c r="D48" s="13">
        <v>616100</v>
      </c>
      <c r="E48" s="13">
        <v>663100</v>
      </c>
      <c r="F48" s="13">
        <v>1294600</v>
      </c>
      <c r="G48" s="13">
        <v>886400</v>
      </c>
      <c r="H48" s="13">
        <v>512900</v>
      </c>
      <c r="I48" s="13">
        <v>535900</v>
      </c>
      <c r="J48" s="13">
        <v>545300</v>
      </c>
      <c r="K48" s="13"/>
    </row>
    <row r="49" spans="3:11" x14ac:dyDescent="0.2">
      <c r="C49" s="11" t="s">
        <v>57</v>
      </c>
      <c r="D49" s="13">
        <v>706200</v>
      </c>
      <c r="E49" s="13">
        <v>687700</v>
      </c>
      <c r="F49" s="13">
        <v>1094000</v>
      </c>
      <c r="G49" s="13">
        <v>917200</v>
      </c>
      <c r="H49" s="13">
        <v>515600</v>
      </c>
      <c r="I49" s="13">
        <v>510900</v>
      </c>
      <c r="J49" s="13">
        <v>495300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306800</v>
      </c>
      <c r="E52" s="13">
        <v>441300</v>
      </c>
      <c r="F52" s="13">
        <v>135700</v>
      </c>
      <c r="G52" s="13">
        <v>120800</v>
      </c>
      <c r="H52" s="13">
        <v>125100</v>
      </c>
      <c r="I52" s="13">
        <v>131900</v>
      </c>
      <c r="J52" s="13">
        <v>136700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63793300</v>
      </c>
      <c r="E54" s="13">
        <v>61860900</v>
      </c>
      <c r="F54" s="13">
        <v>48950500</v>
      </c>
      <c r="G54" s="13">
        <v>46189500</v>
      </c>
      <c r="H54" s="13">
        <v>44420000</v>
      </c>
      <c r="I54" s="13">
        <v>40762300</v>
      </c>
      <c r="J54" s="13">
        <v>40513500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672300</v>
      </c>
      <c r="E57" s="13">
        <v>586900</v>
      </c>
      <c r="F57" s="13">
        <v>1113500</v>
      </c>
      <c r="G57" s="13">
        <v>2941400</v>
      </c>
      <c r="H57" s="13">
        <v>550000</v>
      </c>
      <c r="I57" s="13">
        <v>453600</v>
      </c>
      <c r="J57" s="13">
        <v>402000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307800</v>
      </c>
      <c r="E59" s="13">
        <v>236700</v>
      </c>
      <c r="F59" s="13">
        <v>366100</v>
      </c>
      <c r="G59" s="13">
        <v>363500</v>
      </c>
      <c r="H59" s="13">
        <v>293100</v>
      </c>
      <c r="I59" s="13">
        <v>252300</v>
      </c>
      <c r="J59" s="13">
        <v>257400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6439000</v>
      </c>
      <c r="E61" s="13">
        <v>5952900</v>
      </c>
      <c r="F61" s="13">
        <v>6356600</v>
      </c>
      <c r="G61" s="13">
        <v>6086500</v>
      </c>
      <c r="H61" s="13">
        <v>6254600</v>
      </c>
      <c r="I61" s="13">
        <v>6046700</v>
      </c>
      <c r="J61" s="13">
        <v>6216300</v>
      </c>
      <c r="K61" s="13"/>
    </row>
    <row r="62" spans="3:11" x14ac:dyDescent="0.2">
      <c r="C62" s="11" t="s">
        <v>70</v>
      </c>
      <c r="D62" s="13">
        <v>342100</v>
      </c>
      <c r="E62" s="13">
        <v>301400</v>
      </c>
      <c r="F62" s="13">
        <v>422500</v>
      </c>
      <c r="G62" s="13">
        <v>334500</v>
      </c>
      <c r="H62" s="13">
        <v>226300</v>
      </c>
      <c r="I62" s="13">
        <v>176800</v>
      </c>
      <c r="J62" s="13">
        <v>137300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56889000</v>
      </c>
      <c r="E66" s="13">
        <v>55360800</v>
      </c>
      <c r="F66" s="13">
        <v>42113700</v>
      </c>
      <c r="G66" s="13">
        <v>39977700</v>
      </c>
      <c r="H66" s="13">
        <v>38750900</v>
      </c>
      <c r="I66" s="13">
        <v>35640500</v>
      </c>
      <c r="J66" s="13">
        <v>36311000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6493500</v>
      </c>
      <c r="E72" s="13">
        <v>5674400</v>
      </c>
      <c r="F72" s="13">
        <v>6204800</v>
      </c>
      <c r="G72" s="13">
        <v>5673500</v>
      </c>
      <c r="H72" s="13">
        <v>4929700</v>
      </c>
      <c r="I72" s="13">
        <v>4444200</v>
      </c>
      <c r="J72" s="13">
        <v>3640500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6904300</v>
      </c>
      <c r="E76" s="13">
        <v>6500100</v>
      </c>
      <c r="F76" s="13">
        <v>6836800</v>
      </c>
      <c r="G76" s="13">
        <v>6211800</v>
      </c>
      <c r="H76" s="13">
        <v>5669100</v>
      </c>
      <c r="I76" s="13">
        <v>5121800</v>
      </c>
      <c r="J76" s="13">
        <v>4202500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934000</v>
      </c>
      <c r="E81" s="13">
        <v>90400</v>
      </c>
      <c r="F81" s="13">
        <v>1111400</v>
      </c>
      <c r="G81" s="13">
        <v>1038100</v>
      </c>
      <c r="H81" s="13">
        <v>1066200</v>
      </c>
      <c r="I81" s="13">
        <v>915800</v>
      </c>
      <c r="J81" s="13">
        <v>805800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179800</v>
      </c>
      <c r="E83" s="13">
        <v>176400</v>
      </c>
      <c r="F83" s="13">
        <v>166500</v>
      </c>
      <c r="G83" s="13">
        <v>113700</v>
      </c>
      <c r="H83" s="13">
        <v>111100</v>
      </c>
      <c r="I83" s="13">
        <v>106100</v>
      </c>
      <c r="J83" s="13">
        <v>103300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1035200</v>
      </c>
      <c r="E89" s="13">
        <v>3305800</v>
      </c>
      <c r="F89" s="13">
        <v>1806700</v>
      </c>
      <c r="G89" s="13">
        <v>-65600</v>
      </c>
      <c r="H89" s="13">
        <v>2423600</v>
      </c>
      <c r="I89" s="13">
        <v>-379800</v>
      </c>
      <c r="J89" s="13">
        <v>-360100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-25600</v>
      </c>
      <c r="F91" s="13">
        <v>-35100</v>
      </c>
      <c r="G91" s="13">
        <v>-47300</v>
      </c>
      <c r="H91" s="13">
        <v>-37500</v>
      </c>
      <c r="I91" s="13">
        <v>-28700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-971300</v>
      </c>
      <c r="E94" s="13">
        <v>-488100</v>
      </c>
      <c r="F94" s="13">
        <v>189200</v>
      </c>
      <c r="G94" s="13">
        <v>-15500</v>
      </c>
      <c r="H94" s="13">
        <v>105700</v>
      </c>
      <c r="I94" s="13">
        <v>-492200</v>
      </c>
      <c r="J94" s="13">
        <v>-395100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-103900</v>
      </c>
      <c r="E96" s="13">
        <v>-623500</v>
      </c>
      <c r="F96" s="13">
        <v>-581900</v>
      </c>
      <c r="G96" s="13">
        <v>-294600</v>
      </c>
      <c r="H96" s="13">
        <v>-581700</v>
      </c>
      <c r="I96" s="13">
        <v>-170200</v>
      </c>
      <c r="J96" s="13">
        <v>-140700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-121200</v>
      </c>
      <c r="E100" s="13">
        <v>-544200</v>
      </c>
      <c r="F100" s="13">
        <v>-925500</v>
      </c>
      <c r="G100" s="13">
        <v>-376600</v>
      </c>
      <c r="H100" s="13">
        <v>-610600</v>
      </c>
      <c r="I100" s="13">
        <v>-419800</v>
      </c>
      <c r="J100" s="13">
        <v>14000</v>
      </c>
      <c r="K100" s="13"/>
    </row>
    <row r="101" spans="3:11" x14ac:dyDescent="0.2">
      <c r="C101" s="11" t="s">
        <v>19</v>
      </c>
      <c r="D101" s="13">
        <v>724300</v>
      </c>
      <c r="E101" s="13">
        <v>530200</v>
      </c>
      <c r="F101" s="13">
        <v>-76800</v>
      </c>
      <c r="G101" s="13">
        <v>183700</v>
      </c>
      <c r="H101" s="13">
        <v>-204500</v>
      </c>
      <c r="I101" s="13">
        <v>-118300</v>
      </c>
      <c r="J101" s="13">
        <v>833700</v>
      </c>
      <c r="K101" s="13"/>
    </row>
    <row r="102" spans="3:11" x14ac:dyDescent="0.2">
      <c r="C102" s="11" t="s">
        <v>20</v>
      </c>
      <c r="D102" s="13">
        <v>667000</v>
      </c>
      <c r="E102" s="13">
        <v>2803700</v>
      </c>
      <c r="F102" s="13">
        <v>993600</v>
      </c>
      <c r="G102" s="13">
        <v>-274000</v>
      </c>
      <c r="H102" s="13">
        <v>1714300</v>
      </c>
      <c r="I102" s="13">
        <v>-1410100</v>
      </c>
      <c r="J102" s="13">
        <v>92600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507400</v>
      </c>
      <c r="E8" s="13">
        <v>378600</v>
      </c>
      <c r="F8" s="13">
        <v>224300</v>
      </c>
      <c r="G8" s="13">
        <v>191400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225300</v>
      </c>
      <c r="E9" s="13">
        <v>152700</v>
      </c>
      <c r="F9" s="13">
        <v>88900</v>
      </c>
      <c r="G9" s="13">
        <v>84300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282100</v>
      </c>
      <c r="E10" s="13">
        <v>225900</v>
      </c>
      <c r="F10" s="13">
        <v>135400</v>
      </c>
      <c r="G10" s="13">
        <v>107100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2400</v>
      </c>
      <c r="F15" s="13">
        <v>1400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603600</v>
      </c>
      <c r="E17" s="13">
        <v>398400</v>
      </c>
      <c r="F17" s="13">
        <v>251000</v>
      </c>
      <c r="G17" s="13">
        <v>226100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-96200</v>
      </c>
      <c r="E18" s="13">
        <v>-19800</v>
      </c>
      <c r="F18" s="13">
        <v>-26600</v>
      </c>
      <c r="G18" s="13">
        <v>-34700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-700</v>
      </c>
      <c r="F20" s="13">
        <v>700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-58400</v>
      </c>
      <c r="E21" s="13">
        <v>-18100</v>
      </c>
      <c r="F21" s="13">
        <v>-24600</v>
      </c>
      <c r="G21" s="13">
        <v>-34000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10900</v>
      </c>
      <c r="F22" s="13">
        <v>5400</v>
      </c>
      <c r="G22" s="13">
        <v>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-68300</v>
      </c>
      <c r="E23" s="13">
        <v>-31400</v>
      </c>
      <c r="F23" s="13">
        <v>-31400</v>
      </c>
      <c r="G23" s="13">
        <v>-37100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-31400</v>
      </c>
      <c r="F26" s="13">
        <v>-31400</v>
      </c>
      <c r="G26" s="13">
        <v>-37100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-68300</v>
      </c>
      <c r="E27" s="13">
        <v>-31400</v>
      </c>
      <c r="F27" s="13">
        <v>-31400</v>
      </c>
      <c r="G27" s="13">
        <v>-37100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</v>
      </c>
      <c r="E32" s="13">
        <v>700</v>
      </c>
      <c r="F32" s="13">
        <v>-700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-68300</v>
      </c>
      <c r="E33" s="13">
        <v>-31400</v>
      </c>
      <c r="F33" s="13">
        <v>-31400</v>
      </c>
      <c r="G33" s="13">
        <v>-37100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-68300</v>
      </c>
      <c r="E35" s="13">
        <v>-31400</v>
      </c>
      <c r="F35" s="13">
        <v>-31400</v>
      </c>
      <c r="G35" s="13">
        <v>-37100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38300</v>
      </c>
      <c r="F41" s="13">
        <v>9700</v>
      </c>
      <c r="G41" s="13">
        <v>11300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8900</v>
      </c>
      <c r="F43" s="13">
        <v>3900</v>
      </c>
      <c r="G43" s="13">
        <v>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153100</v>
      </c>
      <c r="E44" s="13">
        <v>77500</v>
      </c>
      <c r="F44" s="13">
        <v>39700</v>
      </c>
      <c r="G44" s="13">
        <v>26700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7400</v>
      </c>
      <c r="F45" s="13">
        <v>1500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368100</v>
      </c>
      <c r="E46" s="13">
        <v>132100</v>
      </c>
      <c r="F46" s="13">
        <v>54800</v>
      </c>
      <c r="G46" s="13">
        <v>40500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57700</v>
      </c>
      <c r="E48" s="13">
        <v>13500</v>
      </c>
      <c r="F48" s="13">
        <v>7100</v>
      </c>
      <c r="G48" s="13">
        <v>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2100</v>
      </c>
      <c r="F49" s="13">
        <v>1300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3300</v>
      </c>
      <c r="F52" s="13">
        <v>1400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434100</v>
      </c>
      <c r="E54" s="13">
        <v>150900</v>
      </c>
      <c r="F54" s="13">
        <v>64700</v>
      </c>
      <c r="G54" s="13">
        <v>46500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50500</v>
      </c>
      <c r="F57" s="13">
        <v>38600</v>
      </c>
      <c r="G57" s="13">
        <v>29400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45200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71100</v>
      </c>
      <c r="E59" s="13">
        <v>71800</v>
      </c>
      <c r="F59" s="13">
        <v>34700</v>
      </c>
      <c r="G59" s="13">
        <v>20400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108600</v>
      </c>
      <c r="E60" s="13">
        <v>122300</v>
      </c>
      <c r="F60" s="13">
        <v>118500</v>
      </c>
      <c r="G60" s="13">
        <v>49700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78100</v>
      </c>
      <c r="E61" s="13">
        <v>115700</v>
      </c>
      <c r="F61" s="13">
        <v>16300</v>
      </c>
      <c r="G61" s="13">
        <v>40500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>
        <v>11800</v>
      </c>
      <c r="F62" s="13">
        <v>5300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217000</v>
      </c>
      <c r="E66" s="13">
        <v>249800</v>
      </c>
      <c r="F66" s="13">
        <v>140100</v>
      </c>
      <c r="G66" s="13">
        <v>92500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60000</v>
      </c>
      <c r="F70" s="13">
        <v>60000</v>
      </c>
      <c r="G70" s="13">
        <v>60000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-248300</v>
      </c>
      <c r="E72" s="13">
        <v>-180000</v>
      </c>
      <c r="F72" s="13">
        <v>-148600</v>
      </c>
      <c r="G72" s="13">
        <v>-117100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217100</v>
      </c>
      <c r="E76" s="13">
        <v>-159000</v>
      </c>
      <c r="F76" s="13">
        <v>-135400</v>
      </c>
      <c r="G76" s="13">
        <v>-106000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-68300</v>
      </c>
      <c r="E81" s="13">
        <v>-31400</v>
      </c>
      <c r="F81" s="13">
        <v>-31400</v>
      </c>
      <c r="G81" s="13">
        <v>-37100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2400</v>
      </c>
      <c r="F83" s="13">
        <v>1400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-172300</v>
      </c>
      <c r="E89" s="13">
        <v>-19600</v>
      </c>
      <c r="F89" s="13">
        <v>-19700</v>
      </c>
      <c r="G89" s="13">
        <v>-11700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-4800</v>
      </c>
      <c r="F91" s="13">
        <v>-4700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-4800</v>
      </c>
      <c r="F94" s="13">
        <v>-4700</v>
      </c>
      <c r="G94" s="13">
        <v>-2000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355500</v>
      </c>
      <c r="E100" s="13">
        <v>54500</v>
      </c>
      <c r="F100" s="13">
        <v>22700</v>
      </c>
      <c r="G100" s="13">
        <v>16400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161900</v>
      </c>
      <c r="E102" s="13">
        <v>30100</v>
      </c>
      <c r="F102" s="13">
        <v>-1700</v>
      </c>
      <c r="G102" s="13">
        <v>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</v>
      </c>
      <c r="H8" s="13">
        <v>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>
        <v>2000</v>
      </c>
      <c r="E9" s="13">
        <v>0</v>
      </c>
      <c r="F9" s="13">
        <v>100</v>
      </c>
      <c r="G9" s="13">
        <v>100</v>
      </c>
      <c r="H9" s="13">
        <v>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-1800</v>
      </c>
      <c r="E10" s="13">
        <v>0</v>
      </c>
      <c r="F10" s="13">
        <v>-100</v>
      </c>
      <c r="G10" s="13">
        <v>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-300</v>
      </c>
      <c r="F14" s="13">
        <v>-200</v>
      </c>
      <c r="G14" s="13">
        <v>2400</v>
      </c>
      <c r="H14" s="13">
        <v>100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2700</v>
      </c>
      <c r="F17" s="13">
        <v>3800</v>
      </c>
      <c r="G17" s="13">
        <v>5900</v>
      </c>
      <c r="H17" s="13">
        <v>2400</v>
      </c>
      <c r="I17" s="13">
        <v>3800</v>
      </c>
      <c r="J17" s="13">
        <v>600</v>
      </c>
      <c r="K17" s="13"/>
    </row>
    <row r="18" spans="3:11" x14ac:dyDescent="0.2">
      <c r="C18" s="11" t="s">
        <v>30</v>
      </c>
      <c r="D18" s="13">
        <v>-16000</v>
      </c>
      <c r="E18" s="13">
        <v>-2700</v>
      </c>
      <c r="F18" s="13">
        <v>-3800</v>
      </c>
      <c r="G18" s="13">
        <v>-5800</v>
      </c>
      <c r="H18" s="13">
        <v>-2400</v>
      </c>
      <c r="I18" s="13">
        <v>-3400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-15800</v>
      </c>
      <c r="E21" s="13">
        <v>-2500</v>
      </c>
      <c r="F21" s="13">
        <v>-3800</v>
      </c>
      <c r="G21" s="13">
        <v>-5700</v>
      </c>
      <c r="H21" s="13">
        <v>-2400</v>
      </c>
      <c r="I21" s="13">
        <v>-3300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100</v>
      </c>
      <c r="G22" s="13">
        <v>100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-16500</v>
      </c>
      <c r="E23" s="13">
        <v>-3500</v>
      </c>
      <c r="F23" s="13">
        <v>-3900</v>
      </c>
      <c r="G23" s="13">
        <v>-5900</v>
      </c>
      <c r="H23" s="13">
        <v>-2500</v>
      </c>
      <c r="I23" s="13">
        <v>-3700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-3500</v>
      </c>
      <c r="F26" s="13">
        <v>-3900</v>
      </c>
      <c r="G26" s="13">
        <v>-5900</v>
      </c>
      <c r="H26" s="13">
        <v>-2500</v>
      </c>
      <c r="I26" s="13">
        <v>-3700</v>
      </c>
      <c r="J26" s="13">
        <v>-700</v>
      </c>
      <c r="K26" s="13"/>
    </row>
    <row r="27" spans="3:11" x14ac:dyDescent="0.2">
      <c r="C27" s="11" t="s">
        <v>38</v>
      </c>
      <c r="D27" s="13">
        <v>-16500</v>
      </c>
      <c r="E27" s="13">
        <v>-4200</v>
      </c>
      <c r="F27" s="13">
        <v>-4300</v>
      </c>
      <c r="G27" s="13">
        <v>-5900</v>
      </c>
      <c r="H27" s="13">
        <v>-2500</v>
      </c>
      <c r="I27" s="13">
        <v>-3700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-16500</v>
      </c>
      <c r="E33" s="13">
        <v>-4200</v>
      </c>
      <c r="F33" s="13">
        <v>-4300</v>
      </c>
      <c r="G33" s="13">
        <v>-5900</v>
      </c>
      <c r="H33" s="13">
        <v>-2900</v>
      </c>
      <c r="I33" s="13">
        <v>-3700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-4200</v>
      </c>
      <c r="F35" s="13">
        <v>-4300</v>
      </c>
      <c r="G35" s="13">
        <v>-5900</v>
      </c>
      <c r="H35" s="13">
        <v>-2900</v>
      </c>
      <c r="I35" s="13">
        <v>-3700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200</v>
      </c>
      <c r="G44" s="13">
        <v>100</v>
      </c>
      <c r="H44" s="13">
        <v>400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800</v>
      </c>
      <c r="F46" s="13">
        <v>500</v>
      </c>
      <c r="G46" s="13">
        <v>300</v>
      </c>
      <c r="H46" s="13">
        <v>700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2000</v>
      </c>
      <c r="F48" s="13">
        <v>2000</v>
      </c>
      <c r="G48" s="13">
        <v>0</v>
      </c>
      <c r="H48" s="13">
        <v>500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1100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2800</v>
      </c>
      <c r="F54" s="13">
        <v>2500</v>
      </c>
      <c r="G54" s="13">
        <v>500</v>
      </c>
      <c r="H54" s="13">
        <v>2600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200</v>
      </c>
      <c r="G57" s="13">
        <v>1000</v>
      </c>
      <c r="H57" s="13">
        <v>300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2500</v>
      </c>
      <c r="E58" s="13">
        <v>1200</v>
      </c>
      <c r="F58" s="13">
        <v>700</v>
      </c>
      <c r="G58" s="13">
        <v>900</v>
      </c>
      <c r="H58" s="13">
        <v>900</v>
      </c>
      <c r="I58" s="13">
        <v>1000</v>
      </c>
      <c r="J58" s="13">
        <v>400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1500</v>
      </c>
      <c r="G59" s="13">
        <v>600</v>
      </c>
      <c r="H59" s="13">
        <v>1400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4500</v>
      </c>
      <c r="E60" s="13">
        <v>2700</v>
      </c>
      <c r="F60" s="13">
        <v>2400</v>
      </c>
      <c r="G60" s="13">
        <v>2500</v>
      </c>
      <c r="H60" s="13">
        <v>2600</v>
      </c>
      <c r="I60" s="13">
        <v>2900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3600</v>
      </c>
      <c r="F66" s="13">
        <v>3500</v>
      </c>
      <c r="G66" s="13">
        <v>2800</v>
      </c>
      <c r="H66" s="13">
        <v>2800</v>
      </c>
      <c r="I66" s="13">
        <v>2900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-29600</v>
      </c>
      <c r="F72" s="13">
        <v>-25400</v>
      </c>
      <c r="G72" s="13">
        <v>-21100</v>
      </c>
      <c r="H72" s="13">
        <v>-15200</v>
      </c>
      <c r="I72" s="13">
        <v>-12300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-700</v>
      </c>
      <c r="F76" s="13">
        <v>-1000</v>
      </c>
      <c r="G76" s="13">
        <v>-2300</v>
      </c>
      <c r="H76" s="13">
        <v>-200</v>
      </c>
      <c r="I76" s="13">
        <v>-2000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-16500</v>
      </c>
      <c r="E81" s="13">
        <v>-4200</v>
      </c>
      <c r="F81" s="13">
        <v>-4300</v>
      </c>
      <c r="G81" s="13">
        <v>-5900</v>
      </c>
      <c r="H81" s="13">
        <v>-2900</v>
      </c>
      <c r="I81" s="13">
        <v>-3700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-2800</v>
      </c>
      <c r="F89" s="13">
        <v>-2300</v>
      </c>
      <c r="G89" s="13">
        <v>-1400</v>
      </c>
      <c r="H89" s="13">
        <v>-2300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</v>
      </c>
      <c r="F91" s="13">
        <v>-800</v>
      </c>
      <c r="G91" s="13">
        <v>-200</v>
      </c>
      <c r="H91" s="13">
        <v>-1500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-300</v>
      </c>
      <c r="F94" s="13">
        <v>-600</v>
      </c>
      <c r="G94" s="13">
        <v>-400</v>
      </c>
      <c r="H94" s="13">
        <v>-1500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3300</v>
      </c>
      <c r="F100" s="13">
        <v>2800</v>
      </c>
      <c r="G100" s="13">
        <v>1700</v>
      </c>
      <c r="H100" s="13">
        <v>3900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123500</v>
      </c>
      <c r="E8" s="13">
        <v>103300</v>
      </c>
      <c r="F8" s="13">
        <v>82500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14600</v>
      </c>
      <c r="E9" s="13">
        <v>11600</v>
      </c>
      <c r="F9" s="13">
        <v>7800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109000</v>
      </c>
      <c r="E10" s="13">
        <v>91700</v>
      </c>
      <c r="F10" s="13">
        <v>74700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39000</v>
      </c>
      <c r="F12" s="13">
        <v>31700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179800</v>
      </c>
      <c r="E17" s="13">
        <v>136400</v>
      </c>
      <c r="F17" s="13">
        <v>106300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-56300</v>
      </c>
      <c r="E18" s="13">
        <v>-33100</v>
      </c>
      <c r="F18" s="13">
        <v>-23700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-53700</v>
      </c>
      <c r="E21" s="13">
        <v>-30000</v>
      </c>
      <c r="F21" s="13">
        <v>-23100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7000</v>
      </c>
      <c r="F22" s="13">
        <v>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-57200</v>
      </c>
      <c r="E23" s="13">
        <v>-38900</v>
      </c>
      <c r="F23" s="13">
        <v>-28500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-40000</v>
      </c>
      <c r="F26" s="13">
        <v>-29300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-61100</v>
      </c>
      <c r="E27" s="13">
        <v>-44100</v>
      </c>
      <c r="F27" s="13">
        <v>-29300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-61100</v>
      </c>
      <c r="E33" s="13">
        <v>-44100</v>
      </c>
      <c r="F33" s="13">
        <v>-29300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-61100</v>
      </c>
      <c r="E35" s="13">
        <v>-44100</v>
      </c>
      <c r="F35" s="13">
        <v>-29300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37300</v>
      </c>
      <c r="F41" s="13">
        <v>18200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110300</v>
      </c>
      <c r="E42" s="13">
        <v>19500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36700</v>
      </c>
      <c r="E43" s="13">
        <v>35900</v>
      </c>
      <c r="F43" s="13">
        <v>29300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20300</v>
      </c>
      <c r="E45" s="13">
        <v>10800</v>
      </c>
      <c r="F45" s="13">
        <v>9500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263000</v>
      </c>
      <c r="E46" s="13">
        <v>103500</v>
      </c>
      <c r="F46" s="13">
        <v>57000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6500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7100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276700</v>
      </c>
      <c r="E54" s="13">
        <v>117200</v>
      </c>
      <c r="F54" s="13">
        <v>67700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2400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88400</v>
      </c>
      <c r="E59" s="13">
        <v>70400</v>
      </c>
      <c r="F59" s="13">
        <v>67400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90300</v>
      </c>
      <c r="E60" s="13">
        <v>72900</v>
      </c>
      <c r="F60" s="13">
        <v>69200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24900</v>
      </c>
      <c r="F61" s="13">
        <v>49300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5900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93500</v>
      </c>
      <c r="E66" s="13">
        <v>103700</v>
      </c>
      <c r="F66" s="13">
        <v>125500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259800</v>
      </c>
      <c r="F70" s="13">
        <v>155500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-342000</v>
      </c>
      <c r="E72" s="13">
        <v>-283800</v>
      </c>
      <c r="F72" s="13">
        <v>-243800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183200</v>
      </c>
      <c r="E76" s="13">
        <v>-246300</v>
      </c>
      <c r="F76" s="13">
        <v>-213200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-61100</v>
      </c>
      <c r="E81" s="13">
        <v>-44100</v>
      </c>
      <c r="F81" s="13">
        <v>-29300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2000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-39200</v>
      </c>
      <c r="F89" s="13">
        <v>-21800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-2800</v>
      </c>
      <c r="F91" s="13">
        <v>-4700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</v>
      </c>
      <c r="E94" s="13">
        <v>-22400</v>
      </c>
      <c r="F94" s="13">
        <v>-4700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192400</v>
      </c>
      <c r="E100" s="13">
        <v>80500</v>
      </c>
      <c r="F100" s="13">
        <v>35800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58400</v>
      </c>
      <c r="E102" s="13">
        <v>19100</v>
      </c>
      <c r="F102" s="13">
        <v>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78393600</v>
      </c>
      <c r="E8" s="13">
        <v>58995200</v>
      </c>
      <c r="F8" s="13">
        <v>59161800</v>
      </c>
      <c r="G8" s="13">
        <v>60063400</v>
      </c>
      <c r="H8" s="13">
        <v>61063800</v>
      </c>
      <c r="I8" s="13">
        <v>57400400</v>
      </c>
      <c r="J8" s="13">
        <v>70265800</v>
      </c>
      <c r="K8" s="13"/>
    </row>
    <row r="9" spans="1:11" x14ac:dyDescent="0.2">
      <c r="C9" s="11" t="s">
        <v>22</v>
      </c>
      <c r="D9" s="13">
        <v>58648100</v>
      </c>
      <c r="E9" s="13">
        <v>43925500</v>
      </c>
      <c r="F9" s="13">
        <v>42949000</v>
      </c>
      <c r="G9" s="13">
        <v>42802400</v>
      </c>
      <c r="H9" s="13">
        <v>41482900</v>
      </c>
      <c r="I9" s="13">
        <v>39162900</v>
      </c>
      <c r="J9" s="13">
        <v>51238400</v>
      </c>
      <c r="K9" s="13"/>
    </row>
    <row r="10" spans="1:11" x14ac:dyDescent="0.2">
      <c r="C10" s="11" t="s">
        <v>23</v>
      </c>
      <c r="D10" s="13">
        <v>19745500</v>
      </c>
      <c r="E10" s="13">
        <v>15069700</v>
      </c>
      <c r="F10" s="13">
        <v>16212700</v>
      </c>
      <c r="G10" s="13">
        <v>17261000</v>
      </c>
      <c r="H10" s="13">
        <v>19581000</v>
      </c>
      <c r="I10" s="13">
        <v>18237500</v>
      </c>
      <c r="J10" s="13">
        <v>19027400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2210200</v>
      </c>
      <c r="E12" s="13">
        <v>2080600</v>
      </c>
      <c r="F12" s="13">
        <v>2152400</v>
      </c>
      <c r="G12" s="13">
        <v>1988800</v>
      </c>
      <c r="H12" s="13">
        <v>1838200</v>
      </c>
      <c r="I12" s="13">
        <v>1858200</v>
      </c>
      <c r="J12" s="13">
        <v>1947900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448800</v>
      </c>
      <c r="E14" s="13">
        <v>840800</v>
      </c>
      <c r="F14" s="13">
        <v>677200</v>
      </c>
      <c r="G14" s="13">
        <v>402900</v>
      </c>
      <c r="H14" s="13">
        <v>358100</v>
      </c>
      <c r="I14" s="13">
        <v>480700</v>
      </c>
      <c r="J14" s="13">
        <v>305200</v>
      </c>
      <c r="K14" s="13"/>
    </row>
    <row r="15" spans="1:11" x14ac:dyDescent="0.2">
      <c r="C15" s="11" t="s">
        <v>28</v>
      </c>
      <c r="D15" s="13">
        <v>134600</v>
      </c>
      <c r="E15" s="13">
        <v>2960300</v>
      </c>
      <c r="F15" s="13">
        <v>424900</v>
      </c>
      <c r="G15" s="13">
        <v>71800</v>
      </c>
      <c r="H15" s="13">
        <v>220400</v>
      </c>
      <c r="I15" s="13">
        <v>336100</v>
      </c>
      <c r="J15" s="13">
        <v>673200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70725600</v>
      </c>
      <c r="E17" s="13">
        <v>59219600</v>
      </c>
      <c r="F17" s="13">
        <v>54953700</v>
      </c>
      <c r="G17" s="13">
        <v>54105000</v>
      </c>
      <c r="H17" s="13">
        <v>53496500</v>
      </c>
      <c r="I17" s="13">
        <v>51141700</v>
      </c>
      <c r="J17" s="13">
        <v>64034100</v>
      </c>
      <c r="K17" s="13"/>
    </row>
    <row r="18" spans="3:11" x14ac:dyDescent="0.2">
      <c r="C18" s="11" t="s">
        <v>30</v>
      </c>
      <c r="D18" s="13">
        <v>7668000</v>
      </c>
      <c r="E18" s="13">
        <v>-224400</v>
      </c>
      <c r="F18" s="13">
        <v>4208000</v>
      </c>
      <c r="G18" s="13">
        <v>5958500</v>
      </c>
      <c r="H18" s="13">
        <v>7567300</v>
      </c>
      <c r="I18" s="13">
        <v>6258700</v>
      </c>
      <c r="J18" s="13">
        <v>6231800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212400</v>
      </c>
      <c r="E20" s="13">
        <v>-827800</v>
      </c>
      <c r="F20" s="13">
        <v>-303200</v>
      </c>
      <c r="G20" s="13">
        <v>-234400</v>
      </c>
      <c r="H20" s="13">
        <v>-249300</v>
      </c>
      <c r="I20" s="13">
        <v>-310200</v>
      </c>
      <c r="J20" s="13">
        <v>-210500</v>
      </c>
      <c r="K20" s="13"/>
    </row>
    <row r="21" spans="3:11" x14ac:dyDescent="0.2">
      <c r="C21" s="11" t="s">
        <v>33</v>
      </c>
      <c r="D21" s="13">
        <v>11554600</v>
      </c>
      <c r="E21" s="13">
        <v>5675100</v>
      </c>
      <c r="F21" s="13">
        <v>8108100</v>
      </c>
      <c r="G21" s="13">
        <v>9461000</v>
      </c>
      <c r="H21" s="13">
        <v>11516200</v>
      </c>
      <c r="I21" s="13">
        <v>10224500</v>
      </c>
      <c r="J21" s="13">
        <v>10453700</v>
      </c>
      <c r="K21" s="13"/>
    </row>
    <row r="22" spans="3:11" x14ac:dyDescent="0.2">
      <c r="C22" s="11" t="s">
        <v>34</v>
      </c>
      <c r="D22" s="13">
        <v>451800</v>
      </c>
      <c r="E22" s="13">
        <v>505700</v>
      </c>
      <c r="F22" s="13">
        <v>611400</v>
      </c>
      <c r="G22" s="13">
        <v>504700</v>
      </c>
      <c r="H22" s="13">
        <v>453800</v>
      </c>
      <c r="I22" s="13">
        <v>567500</v>
      </c>
      <c r="J22" s="13">
        <v>487700</v>
      </c>
      <c r="K22" s="13"/>
    </row>
    <row r="23" spans="3:11" x14ac:dyDescent="0.2">
      <c r="C23" s="11" t="s">
        <v>35</v>
      </c>
      <c r="D23" s="13">
        <v>7428600</v>
      </c>
      <c r="E23" s="13">
        <v>-1557900</v>
      </c>
      <c r="F23" s="13">
        <v>3293400</v>
      </c>
      <c r="G23" s="13">
        <v>5219400</v>
      </c>
      <c r="H23" s="13">
        <v>6864100</v>
      </c>
      <c r="I23" s="13">
        <v>5381000</v>
      </c>
      <c r="J23" s="13">
        <v>5533600</v>
      </c>
      <c r="K23" s="13"/>
    </row>
    <row r="24" spans="3:11" x14ac:dyDescent="0.2">
      <c r="C24" s="11" t="s">
        <v>36</v>
      </c>
      <c r="D24" s="13">
        <v>1426300</v>
      </c>
      <c r="E24" s="13">
        <v>-90800</v>
      </c>
      <c r="F24" s="13">
        <v>754000</v>
      </c>
      <c r="G24" s="13">
        <v>1114100</v>
      </c>
      <c r="H24" s="13">
        <v>1286600</v>
      </c>
      <c r="I24" s="13">
        <v>1137000</v>
      </c>
      <c r="J24" s="13">
        <v>1243800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6002400</v>
      </c>
      <c r="E26" s="13">
        <v>-1467200</v>
      </c>
      <c r="F26" s="13">
        <v>2539400</v>
      </c>
      <c r="G26" s="13">
        <v>4105300</v>
      </c>
      <c r="H26" s="13">
        <v>5577500</v>
      </c>
      <c r="I26" s="13">
        <v>4243900</v>
      </c>
      <c r="J26" s="13">
        <v>4289800</v>
      </c>
      <c r="K26" s="13"/>
    </row>
    <row r="27" spans="3:11" x14ac:dyDescent="0.2">
      <c r="C27" s="11" t="s">
        <v>38</v>
      </c>
      <c r="D27" s="13">
        <v>5544500</v>
      </c>
      <c r="E27" s="13">
        <v>-1452200</v>
      </c>
      <c r="F27" s="13">
        <v>2469600</v>
      </c>
      <c r="G27" s="13">
        <v>3834000</v>
      </c>
      <c r="H27" s="13">
        <v>5304200</v>
      </c>
      <c r="I27" s="13">
        <v>4045500</v>
      </c>
      <c r="J27" s="13">
        <v>3976600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-35900</v>
      </c>
      <c r="E29" s="13">
        <v>395000</v>
      </c>
      <c r="F29" s="13">
        <v>5929500</v>
      </c>
      <c r="G29" s="13">
        <v>1285600</v>
      </c>
      <c r="H29" s="13">
        <v>1136000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-212400</v>
      </c>
      <c r="E32" s="13">
        <v>827800</v>
      </c>
      <c r="F32" s="13">
        <v>303200</v>
      </c>
      <c r="G32" s="13">
        <v>234400</v>
      </c>
      <c r="H32" s="13">
        <v>249300</v>
      </c>
      <c r="I32" s="13">
        <v>310200</v>
      </c>
      <c r="J32" s="13">
        <v>210500</v>
      </c>
      <c r="K32" s="13"/>
    </row>
    <row r="33" spans="2:11" x14ac:dyDescent="0.2">
      <c r="C33" s="11" t="s">
        <v>44</v>
      </c>
      <c r="D33" s="13">
        <v>5508600</v>
      </c>
      <c r="E33" s="13">
        <v>-1057200</v>
      </c>
      <c r="F33" s="13">
        <v>8399100</v>
      </c>
      <c r="G33" s="13">
        <v>5119700</v>
      </c>
      <c r="H33" s="13">
        <v>6440200</v>
      </c>
      <c r="I33" s="13">
        <v>4045500</v>
      </c>
      <c r="J33" s="13">
        <v>3976600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5508600</v>
      </c>
      <c r="E35" s="13">
        <v>-1057200</v>
      </c>
      <c r="F35" s="13">
        <v>8399100</v>
      </c>
      <c r="G35" s="13">
        <v>5119700</v>
      </c>
      <c r="H35" s="13">
        <v>6440200</v>
      </c>
      <c r="I35" s="13">
        <v>4045500</v>
      </c>
      <c r="J35" s="13">
        <v>3976600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2617200</v>
      </c>
      <c r="E41" s="13">
        <v>4318700</v>
      </c>
      <c r="F41" s="13">
        <v>2420700</v>
      </c>
      <c r="G41" s="13">
        <v>2294000</v>
      </c>
      <c r="H41" s="13">
        <v>6478100</v>
      </c>
      <c r="I41" s="13">
        <v>1371400</v>
      </c>
      <c r="J41" s="13">
        <v>2235200</v>
      </c>
      <c r="K41" s="13"/>
    </row>
    <row r="42" spans="2:11" x14ac:dyDescent="0.2">
      <c r="C42" s="11" t="s">
        <v>50</v>
      </c>
      <c r="D42" s="13">
        <v>207500</v>
      </c>
      <c r="E42" s="13">
        <v>206500</v>
      </c>
      <c r="F42" s="13">
        <v>442800</v>
      </c>
      <c r="G42" s="13">
        <v>343100</v>
      </c>
      <c r="H42" s="13">
        <v>51900</v>
      </c>
      <c r="I42" s="13">
        <v>534600</v>
      </c>
      <c r="J42" s="13">
        <v>20900</v>
      </c>
      <c r="K42" s="13"/>
    </row>
    <row r="43" spans="2:11" x14ac:dyDescent="0.2">
      <c r="C43" s="11" t="s">
        <v>51</v>
      </c>
      <c r="D43" s="13">
        <v>16529900</v>
      </c>
      <c r="E43" s="13">
        <v>13433000</v>
      </c>
      <c r="F43" s="13">
        <v>12146300</v>
      </c>
      <c r="G43" s="13">
        <v>13294300</v>
      </c>
      <c r="H43" s="13">
        <v>13689300</v>
      </c>
      <c r="I43" s="13">
        <v>13486800</v>
      </c>
      <c r="J43" s="13">
        <v>11929900</v>
      </c>
      <c r="K43" s="13"/>
    </row>
    <row r="44" spans="2:11" x14ac:dyDescent="0.2">
      <c r="C44" s="11" t="s">
        <v>52</v>
      </c>
      <c r="D44" s="13">
        <v>13831900</v>
      </c>
      <c r="E44" s="13">
        <v>9984000</v>
      </c>
      <c r="F44" s="13">
        <v>11193800</v>
      </c>
      <c r="G44" s="13">
        <v>12134400</v>
      </c>
      <c r="H44" s="13">
        <v>10276200</v>
      </c>
      <c r="I44" s="13">
        <v>9979000</v>
      </c>
      <c r="J44" s="13">
        <v>9667800</v>
      </c>
      <c r="K44" s="13"/>
    </row>
    <row r="45" spans="2:11" x14ac:dyDescent="0.2">
      <c r="C45" s="11" t="s">
        <v>53</v>
      </c>
      <c r="D45" s="13">
        <v>1773400</v>
      </c>
      <c r="E45" s="13">
        <v>1848200</v>
      </c>
      <c r="F45" s="13">
        <v>4705700</v>
      </c>
      <c r="G45" s="13">
        <v>15042800</v>
      </c>
      <c r="H45" s="13">
        <v>568500</v>
      </c>
      <c r="I45" s="13">
        <v>506700</v>
      </c>
      <c r="J45" s="13">
        <v>648300</v>
      </c>
      <c r="K45" s="13"/>
    </row>
    <row r="46" spans="2:11" x14ac:dyDescent="0.2">
      <c r="C46" s="11" t="s">
        <v>54</v>
      </c>
      <c r="D46" s="13">
        <v>34959900</v>
      </c>
      <c r="E46" s="13">
        <v>29790300</v>
      </c>
      <c r="F46" s="13">
        <v>30909400</v>
      </c>
      <c r="G46" s="13">
        <v>43108600</v>
      </c>
      <c r="H46" s="13">
        <v>31064000</v>
      </c>
      <c r="I46" s="13">
        <v>25878500</v>
      </c>
      <c r="J46" s="13">
        <v>24502100</v>
      </c>
      <c r="K46" s="13"/>
    </row>
    <row r="47" spans="2:11" x14ac:dyDescent="0.2">
      <c r="C47" s="11" t="s">
        <v>55</v>
      </c>
      <c r="D47" s="13">
        <v>12924300</v>
      </c>
      <c r="E47" s="13">
        <v>13299300</v>
      </c>
      <c r="F47" s="13">
        <v>15603300</v>
      </c>
      <c r="G47" s="13">
        <v>2765800</v>
      </c>
      <c r="H47" s="13">
        <v>5307200</v>
      </c>
      <c r="I47" s="13">
        <v>5238300</v>
      </c>
      <c r="J47" s="13">
        <v>4949100</v>
      </c>
      <c r="K47" s="13"/>
    </row>
    <row r="48" spans="2:11" x14ac:dyDescent="0.2">
      <c r="C48" s="11" t="s">
        <v>56</v>
      </c>
      <c r="D48" s="13">
        <v>21497000</v>
      </c>
      <c r="E48" s="13">
        <v>19595900</v>
      </c>
      <c r="F48" s="13">
        <v>21735300</v>
      </c>
      <c r="G48" s="13">
        <v>20726000</v>
      </c>
      <c r="H48" s="13">
        <v>25192300</v>
      </c>
      <c r="I48" s="13">
        <v>26344300</v>
      </c>
      <c r="J48" s="13">
        <v>25194300</v>
      </c>
      <c r="K48" s="13"/>
    </row>
    <row r="49" spans="3:11" x14ac:dyDescent="0.2">
      <c r="C49" s="11" t="s">
        <v>57</v>
      </c>
      <c r="D49" s="13">
        <v>13463900</v>
      </c>
      <c r="E49" s="13">
        <v>13110800</v>
      </c>
      <c r="F49" s="13">
        <v>14487200</v>
      </c>
      <c r="G49" s="13">
        <v>16511000</v>
      </c>
      <c r="H49" s="13">
        <v>13558700</v>
      </c>
      <c r="I49" s="13">
        <v>15122600</v>
      </c>
      <c r="J49" s="13">
        <v>12504400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4310800</v>
      </c>
      <c r="E52" s="13">
        <v>4286800</v>
      </c>
      <c r="F52" s="13">
        <v>3988600</v>
      </c>
      <c r="G52" s="13">
        <v>3219600</v>
      </c>
      <c r="H52" s="13">
        <v>3441000</v>
      </c>
      <c r="I52" s="13">
        <v>3713300</v>
      </c>
      <c r="J52" s="13">
        <v>3501900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87155800</v>
      </c>
      <c r="E54" s="13">
        <v>80083200</v>
      </c>
      <c r="F54" s="13">
        <v>86723900</v>
      </c>
      <c r="G54" s="13">
        <v>86331000</v>
      </c>
      <c r="H54" s="13">
        <v>78563200</v>
      </c>
      <c r="I54" s="13">
        <v>76297100</v>
      </c>
      <c r="J54" s="13">
        <v>70651800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7805700</v>
      </c>
      <c r="E57" s="13">
        <v>5277200</v>
      </c>
      <c r="F57" s="13">
        <v>5073800</v>
      </c>
      <c r="G57" s="13">
        <v>5108700</v>
      </c>
      <c r="H57" s="13">
        <v>4958100</v>
      </c>
      <c r="I57" s="13">
        <v>4598000</v>
      </c>
      <c r="J57" s="13">
        <v>4009500</v>
      </c>
      <c r="K57" s="13"/>
    </row>
    <row r="58" spans="3:11" x14ac:dyDescent="0.2">
      <c r="C58" s="11" t="s">
        <v>66</v>
      </c>
      <c r="D58" s="13">
        <v>3744200</v>
      </c>
      <c r="E58" s="13">
        <v>3719300</v>
      </c>
      <c r="F58" s="13">
        <v>3733300</v>
      </c>
      <c r="G58" s="13">
        <v>5494700</v>
      </c>
      <c r="H58" s="13">
        <v>2490500</v>
      </c>
      <c r="I58" s="13">
        <v>3779100</v>
      </c>
      <c r="J58" s="13">
        <v>4085400</v>
      </c>
      <c r="K58" s="13"/>
    </row>
    <row r="59" spans="3:11" x14ac:dyDescent="0.2">
      <c r="C59" s="11" t="s">
        <v>67</v>
      </c>
      <c r="D59" s="13">
        <v>8478900</v>
      </c>
      <c r="E59" s="13">
        <v>7241100</v>
      </c>
      <c r="F59" s="13">
        <v>7753800</v>
      </c>
      <c r="G59" s="13">
        <v>12665000</v>
      </c>
      <c r="H59" s="13">
        <v>7392700</v>
      </c>
      <c r="I59" s="13">
        <v>6900000</v>
      </c>
      <c r="J59" s="13">
        <v>6104100</v>
      </c>
      <c r="K59" s="13"/>
    </row>
    <row r="60" spans="3:11" x14ac:dyDescent="0.2">
      <c r="C60" s="11" t="s">
        <v>68</v>
      </c>
      <c r="D60" s="13">
        <v>20028800</v>
      </c>
      <c r="E60" s="13">
        <v>16237700</v>
      </c>
      <c r="F60" s="13">
        <v>16560800</v>
      </c>
      <c r="G60" s="13">
        <v>23268300</v>
      </c>
      <c r="H60" s="13">
        <v>14841300</v>
      </c>
      <c r="I60" s="13">
        <v>15277200</v>
      </c>
      <c r="J60" s="13">
        <v>14199000</v>
      </c>
      <c r="K60" s="13"/>
    </row>
    <row r="61" spans="3:11" x14ac:dyDescent="0.2">
      <c r="C61" s="11" t="s">
        <v>69</v>
      </c>
      <c r="D61" s="13">
        <v>14803400</v>
      </c>
      <c r="E61" s="13">
        <v>16801200</v>
      </c>
      <c r="F61" s="13">
        <v>16012300</v>
      </c>
      <c r="G61" s="13">
        <v>15382900</v>
      </c>
      <c r="H61" s="13">
        <v>15593400</v>
      </c>
      <c r="I61" s="13">
        <v>12596200</v>
      </c>
      <c r="J61" s="13">
        <v>11153900</v>
      </c>
      <c r="K61" s="13"/>
    </row>
    <row r="62" spans="3:11" x14ac:dyDescent="0.2">
      <c r="C62" s="11" t="s">
        <v>70</v>
      </c>
      <c r="D62" s="13">
        <v>10352000</v>
      </c>
      <c r="E62" s="13">
        <v>12735800</v>
      </c>
      <c r="F62" s="13">
        <v>11911000</v>
      </c>
      <c r="G62" s="13">
        <v>11664600</v>
      </c>
      <c r="H62" s="13">
        <v>13462900</v>
      </c>
      <c r="I62" s="13">
        <v>15940400</v>
      </c>
      <c r="J62" s="13">
        <v>13835900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46469900</v>
      </c>
      <c r="E66" s="13">
        <v>46442900</v>
      </c>
      <c r="F66" s="13">
        <v>45334800</v>
      </c>
      <c r="G66" s="13">
        <v>51368100</v>
      </c>
      <c r="H66" s="13">
        <v>44814200</v>
      </c>
      <c r="I66" s="13">
        <v>44572800</v>
      </c>
      <c r="J66" s="13">
        <v>39816200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43358000</v>
      </c>
      <c r="E72" s="13">
        <v>40919300</v>
      </c>
      <c r="F72" s="13">
        <v>45053600</v>
      </c>
      <c r="G72" s="13">
        <v>39713500</v>
      </c>
      <c r="H72" s="13">
        <v>37844300</v>
      </c>
      <c r="I72" s="13">
        <v>34554900</v>
      </c>
      <c r="J72" s="13">
        <v>33174500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40685900</v>
      </c>
      <c r="E76" s="13">
        <v>33640300</v>
      </c>
      <c r="F76" s="13">
        <v>41389100</v>
      </c>
      <c r="G76" s="13">
        <v>34962900</v>
      </c>
      <c r="H76" s="13">
        <v>33749000</v>
      </c>
      <c r="I76" s="13">
        <v>31724300</v>
      </c>
      <c r="J76" s="13">
        <v>30835600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5508600</v>
      </c>
      <c r="E81" s="13">
        <v>-1057200</v>
      </c>
      <c r="F81" s="13">
        <v>8399100</v>
      </c>
      <c r="G81" s="13">
        <v>5119700</v>
      </c>
      <c r="H81" s="13">
        <v>6440200</v>
      </c>
      <c r="I81" s="13">
        <v>4045500</v>
      </c>
      <c r="J81" s="13">
        <v>3976600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3677400</v>
      </c>
      <c r="E83" s="13">
        <v>6733400</v>
      </c>
      <c r="F83" s="13">
        <v>4207000</v>
      </c>
      <c r="G83" s="13">
        <v>3740300</v>
      </c>
      <c r="H83" s="13">
        <v>4202000</v>
      </c>
      <c r="I83" s="13">
        <v>4279800</v>
      </c>
      <c r="J83" s="13">
        <v>4436400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7219200</v>
      </c>
      <c r="E89" s="13">
        <v>5406900</v>
      </c>
      <c r="F89" s="13">
        <v>7474500</v>
      </c>
      <c r="G89" s="13">
        <v>7918400</v>
      </c>
      <c r="H89" s="13">
        <v>8771100</v>
      </c>
      <c r="I89" s="13">
        <v>7697900</v>
      </c>
      <c r="J89" s="13">
        <v>9425400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-3522800</v>
      </c>
      <c r="E91" s="13">
        <v>-3120900</v>
      </c>
      <c r="F91" s="13">
        <v>-3814100</v>
      </c>
      <c r="G91" s="13">
        <v>-3883900</v>
      </c>
      <c r="H91" s="13">
        <v>-3985600</v>
      </c>
      <c r="I91" s="13">
        <v>-4134200</v>
      </c>
      <c r="J91" s="13">
        <v>-5796900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-2615200</v>
      </c>
      <c r="E94" s="13">
        <v>-1899000</v>
      </c>
      <c r="F94" s="13">
        <v>-1186900</v>
      </c>
      <c r="G94" s="13">
        <v>-11773300</v>
      </c>
      <c r="H94" s="13">
        <v>-3947700</v>
      </c>
      <c r="I94" s="13">
        <v>-6473100</v>
      </c>
      <c r="J94" s="13">
        <v>-5221400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-3023100</v>
      </c>
      <c r="E96" s="13">
        <v>-3023100</v>
      </c>
      <c r="F96" s="13">
        <v>-2931400</v>
      </c>
      <c r="G96" s="13">
        <v>-2839600</v>
      </c>
      <c r="H96" s="13">
        <v>-2747800</v>
      </c>
      <c r="I96" s="13">
        <v>-2657100</v>
      </c>
      <c r="J96" s="13">
        <v>-2565300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-6440200</v>
      </c>
      <c r="E100" s="13">
        <v>-1552000</v>
      </c>
      <c r="F100" s="13">
        <v>-6388300</v>
      </c>
      <c r="G100" s="13">
        <v>-51900</v>
      </c>
      <c r="H100" s="13">
        <v>393000</v>
      </c>
      <c r="I100" s="13">
        <v>-2154400</v>
      </c>
      <c r="J100" s="13">
        <v>-3663500</v>
      </c>
      <c r="K100" s="13"/>
    </row>
    <row r="101" spans="3:11" x14ac:dyDescent="0.2">
      <c r="C101" s="11" t="s">
        <v>19</v>
      </c>
      <c r="D101" s="13">
        <v>130700</v>
      </c>
      <c r="E101" s="13">
        <v>-80800</v>
      </c>
      <c r="F101" s="13">
        <v>36900</v>
      </c>
      <c r="G101" s="13">
        <v>-58800</v>
      </c>
      <c r="H101" s="13">
        <v>-109700</v>
      </c>
      <c r="I101" s="13">
        <v>65800</v>
      </c>
      <c r="J101" s="13">
        <v>-19000</v>
      </c>
      <c r="K101" s="13"/>
    </row>
    <row r="102" spans="3:11" x14ac:dyDescent="0.2">
      <c r="C102" s="11" t="s">
        <v>20</v>
      </c>
      <c r="D102" s="13">
        <v>-1705600</v>
      </c>
      <c r="E102" s="13">
        <v>1875100</v>
      </c>
      <c r="F102" s="13">
        <v>-63800</v>
      </c>
      <c r="G102" s="13">
        <v>-3965700</v>
      </c>
      <c r="H102" s="13">
        <v>5106700</v>
      </c>
      <c r="I102" s="13">
        <v>-863700</v>
      </c>
      <c r="J102" s="13">
        <v>521600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285200</v>
      </c>
      <c r="E8" s="13">
        <v>148300</v>
      </c>
      <c r="F8" s="13">
        <v>224700</v>
      </c>
      <c r="G8" s="13">
        <v>226600</v>
      </c>
      <c r="H8" s="13">
        <v>378000</v>
      </c>
      <c r="I8" s="13">
        <v>420200</v>
      </c>
      <c r="J8" s="13">
        <v>550300</v>
      </c>
      <c r="K8" s="13"/>
    </row>
    <row r="9" spans="1:11" x14ac:dyDescent="0.2">
      <c r="C9" s="11" t="s">
        <v>22</v>
      </c>
      <c r="D9" s="13">
        <v>47200</v>
      </c>
      <c r="E9" s="13">
        <v>45800</v>
      </c>
      <c r="F9" s="13">
        <v>59700</v>
      </c>
      <c r="G9" s="13">
        <v>33600</v>
      </c>
      <c r="H9" s="13">
        <v>83500</v>
      </c>
      <c r="I9" s="13">
        <v>105400</v>
      </c>
      <c r="J9" s="13">
        <v>124500</v>
      </c>
      <c r="K9" s="13"/>
    </row>
    <row r="10" spans="1:11" x14ac:dyDescent="0.2">
      <c r="C10" s="11" t="s">
        <v>23</v>
      </c>
      <c r="D10" s="13">
        <v>238000</v>
      </c>
      <c r="E10" s="13">
        <v>102500</v>
      </c>
      <c r="F10" s="13">
        <v>165000</v>
      </c>
      <c r="G10" s="13">
        <v>193000</v>
      </c>
      <c r="H10" s="13">
        <v>294500</v>
      </c>
      <c r="I10" s="13">
        <v>314800</v>
      </c>
      <c r="J10" s="13">
        <v>425800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217700</v>
      </c>
      <c r="F14" s="13">
        <v>1121900</v>
      </c>
      <c r="G14" s="13">
        <v>100</v>
      </c>
      <c r="H14" s="13">
        <v>122500</v>
      </c>
      <c r="I14" s="13">
        <v>187800</v>
      </c>
      <c r="J14" s="13">
        <v>1875600</v>
      </c>
      <c r="K14" s="13"/>
    </row>
    <row r="15" spans="1:11" x14ac:dyDescent="0.2">
      <c r="C15" s="11" t="s">
        <v>28</v>
      </c>
      <c r="D15" s="13">
        <v>45400</v>
      </c>
      <c r="E15" s="13">
        <v>62100</v>
      </c>
      <c r="F15" s="13">
        <v>110900</v>
      </c>
      <c r="G15" s="13">
        <v>77500</v>
      </c>
      <c r="H15" s="13">
        <v>110200</v>
      </c>
      <c r="I15" s="13">
        <v>167500</v>
      </c>
      <c r="J15" s="13">
        <v>364200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179900</v>
      </c>
      <c r="E17" s="13">
        <v>410100</v>
      </c>
      <c r="F17" s="13">
        <v>1397100</v>
      </c>
      <c r="G17" s="13">
        <v>134500</v>
      </c>
      <c r="H17" s="13">
        <v>-222500</v>
      </c>
      <c r="I17" s="13">
        <v>694500</v>
      </c>
      <c r="J17" s="13">
        <v>2541200</v>
      </c>
      <c r="K17" s="13"/>
    </row>
    <row r="18" spans="3:11" x14ac:dyDescent="0.2">
      <c r="C18" s="11" t="s">
        <v>30</v>
      </c>
      <c r="D18" s="13">
        <v>105300</v>
      </c>
      <c r="E18" s="13">
        <v>-261800</v>
      </c>
      <c r="F18" s="13">
        <v>-1172400</v>
      </c>
      <c r="G18" s="13">
        <v>92100</v>
      </c>
      <c r="H18" s="13">
        <v>600500</v>
      </c>
      <c r="I18" s="13">
        <v>-274300</v>
      </c>
      <c r="J18" s="13">
        <v>-1990900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-125600</v>
      </c>
      <c r="E20" s="13">
        <v>38800</v>
      </c>
      <c r="F20" s="13">
        <v>-51000</v>
      </c>
      <c r="G20" s="13">
        <v>92600</v>
      </c>
      <c r="H20" s="13">
        <v>5300</v>
      </c>
      <c r="I20" s="13">
        <v>-40800</v>
      </c>
      <c r="J20" s="13">
        <v>301900</v>
      </c>
      <c r="K20" s="13"/>
    </row>
    <row r="21" spans="3:11" x14ac:dyDescent="0.2">
      <c r="C21" s="11" t="s">
        <v>33</v>
      </c>
      <c r="D21" s="13">
        <v>25100</v>
      </c>
      <c r="E21" s="13">
        <v>-161000</v>
      </c>
      <c r="F21" s="13">
        <v>-1112500</v>
      </c>
      <c r="G21" s="13">
        <v>262300</v>
      </c>
      <c r="H21" s="13">
        <v>716000</v>
      </c>
      <c r="I21" s="13">
        <v>-147600</v>
      </c>
      <c r="J21" s="13">
        <v>-1324800</v>
      </c>
      <c r="K21" s="13"/>
    </row>
    <row r="22" spans="3:11" x14ac:dyDescent="0.2">
      <c r="C22" s="11" t="s">
        <v>34</v>
      </c>
      <c r="D22" s="13">
        <v>8000</v>
      </c>
      <c r="E22" s="13">
        <v>6600</v>
      </c>
      <c r="F22" s="13">
        <v>38900</v>
      </c>
      <c r="G22" s="13">
        <v>43000</v>
      </c>
      <c r="H22" s="13">
        <v>75100</v>
      </c>
      <c r="I22" s="13">
        <v>156100</v>
      </c>
      <c r="J22" s="13">
        <v>224500</v>
      </c>
      <c r="K22" s="13"/>
    </row>
    <row r="23" spans="3:11" x14ac:dyDescent="0.2">
      <c r="C23" s="11" t="s">
        <v>35</v>
      </c>
      <c r="D23" s="13">
        <v>-28300</v>
      </c>
      <c r="E23" s="13">
        <v>-229700</v>
      </c>
      <c r="F23" s="13">
        <v>-1262300</v>
      </c>
      <c r="G23" s="13">
        <v>141800</v>
      </c>
      <c r="H23" s="13">
        <v>530700</v>
      </c>
      <c r="I23" s="13">
        <v>-471200</v>
      </c>
      <c r="J23" s="13">
        <v>-1913500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-95800</v>
      </c>
      <c r="G24" s="13">
        <v>95800</v>
      </c>
      <c r="H24" s="13">
        <v>-285900</v>
      </c>
      <c r="I24" s="13">
        <v>-3900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-229700</v>
      </c>
      <c r="F26" s="13">
        <v>-1166500</v>
      </c>
      <c r="G26" s="13">
        <v>46000</v>
      </c>
      <c r="H26" s="13">
        <v>816600</v>
      </c>
      <c r="I26" s="13">
        <v>-467200</v>
      </c>
      <c r="J26" s="13">
        <v>-1922600</v>
      </c>
      <c r="K26" s="13"/>
    </row>
    <row r="27" spans="3:11" x14ac:dyDescent="0.2">
      <c r="C27" s="11" t="s">
        <v>38</v>
      </c>
      <c r="D27" s="13">
        <v>-28300</v>
      </c>
      <c r="E27" s="13">
        <v>-229700</v>
      </c>
      <c r="F27" s="13">
        <v>-1166500</v>
      </c>
      <c r="G27" s="13">
        <v>46000</v>
      </c>
      <c r="H27" s="13">
        <v>768600</v>
      </c>
      <c r="I27" s="13">
        <v>-512800</v>
      </c>
      <c r="J27" s="13">
        <v>-2007000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-280900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125600</v>
      </c>
      <c r="E32" s="13">
        <v>-38800</v>
      </c>
      <c r="F32" s="13">
        <v>51000</v>
      </c>
      <c r="G32" s="13">
        <v>-92600</v>
      </c>
      <c r="H32" s="13">
        <v>-5300</v>
      </c>
      <c r="I32" s="13">
        <v>40800</v>
      </c>
      <c r="J32" s="13">
        <v>-301900</v>
      </c>
      <c r="K32" s="13"/>
    </row>
    <row r="33" spans="2:11" x14ac:dyDescent="0.2">
      <c r="C33" s="11" t="s">
        <v>44</v>
      </c>
      <c r="D33" s="13">
        <v>-28300</v>
      </c>
      <c r="E33" s="13">
        <v>-229700</v>
      </c>
      <c r="F33" s="13">
        <v>-1166500</v>
      </c>
      <c r="G33" s="13">
        <v>46000</v>
      </c>
      <c r="H33" s="13">
        <v>487700</v>
      </c>
      <c r="I33" s="13">
        <v>-512800</v>
      </c>
      <c r="J33" s="13">
        <v>-2007000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-229700</v>
      </c>
      <c r="F35" s="13">
        <v>-1166500</v>
      </c>
      <c r="G35" s="13">
        <v>46000</v>
      </c>
      <c r="H35" s="13">
        <v>487700</v>
      </c>
      <c r="I35" s="13">
        <v>-512800</v>
      </c>
      <c r="J35" s="13">
        <v>-2007000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4300</v>
      </c>
      <c r="F41" s="13">
        <v>5700</v>
      </c>
      <c r="G41" s="13">
        <v>46900</v>
      </c>
      <c r="H41" s="13">
        <v>424100</v>
      </c>
      <c r="I41" s="13">
        <v>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36800</v>
      </c>
      <c r="E43" s="13">
        <v>32200</v>
      </c>
      <c r="F43" s="13">
        <v>49800</v>
      </c>
      <c r="G43" s="13">
        <v>37000</v>
      </c>
      <c r="H43" s="13">
        <v>42700</v>
      </c>
      <c r="I43" s="13">
        <v>147800</v>
      </c>
      <c r="J43" s="13">
        <v>173600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4600</v>
      </c>
      <c r="K44" s="13"/>
    </row>
    <row r="45" spans="2:11" x14ac:dyDescent="0.2">
      <c r="C45" s="11" t="s">
        <v>53</v>
      </c>
      <c r="D45" s="13">
        <v>4200</v>
      </c>
      <c r="E45" s="13">
        <v>11300</v>
      </c>
      <c r="F45" s="13">
        <v>15700</v>
      </c>
      <c r="G45" s="13">
        <v>60800</v>
      </c>
      <c r="H45" s="13">
        <v>5100</v>
      </c>
      <c r="I45" s="13">
        <v>12900</v>
      </c>
      <c r="J45" s="13">
        <v>370300</v>
      </c>
      <c r="K45" s="13"/>
    </row>
    <row r="46" spans="2:11" x14ac:dyDescent="0.2">
      <c r="C46" s="11" t="s">
        <v>54</v>
      </c>
      <c r="D46" s="13">
        <v>87900</v>
      </c>
      <c r="E46" s="13">
        <v>47800</v>
      </c>
      <c r="F46" s="13">
        <v>71200</v>
      </c>
      <c r="G46" s="13">
        <v>144700</v>
      </c>
      <c r="H46" s="13">
        <v>471800</v>
      </c>
      <c r="I46" s="13">
        <v>160600</v>
      </c>
      <c r="J46" s="13">
        <v>556600</v>
      </c>
      <c r="K46" s="13"/>
    </row>
    <row r="47" spans="2:11" x14ac:dyDescent="0.2">
      <c r="C47" s="11" t="s">
        <v>55</v>
      </c>
      <c r="D47" s="13">
        <v>2500</v>
      </c>
      <c r="E47" s="13">
        <v>4000</v>
      </c>
      <c r="F47" s="13">
        <v>200</v>
      </c>
      <c r="G47" s="13">
        <v>12400</v>
      </c>
      <c r="H47" s="13" t="s">
        <v>92</v>
      </c>
      <c r="I47" s="13">
        <v>0</v>
      </c>
      <c r="J47" s="13">
        <v>16600</v>
      </c>
      <c r="K47" s="13"/>
    </row>
    <row r="48" spans="2:11" x14ac:dyDescent="0.2">
      <c r="C48" s="11" t="s">
        <v>56</v>
      </c>
      <c r="D48" s="13">
        <v>297600</v>
      </c>
      <c r="E48" s="13">
        <v>292300</v>
      </c>
      <c r="F48" s="13">
        <v>512600</v>
      </c>
      <c r="G48" s="13">
        <v>1924300</v>
      </c>
      <c r="H48" s="13">
        <v>1170100</v>
      </c>
      <c r="I48" s="13">
        <v>1157100</v>
      </c>
      <c r="J48" s="13">
        <v>2876000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2400</v>
      </c>
      <c r="F52" s="13">
        <v>700</v>
      </c>
      <c r="G52" s="13">
        <v>2200</v>
      </c>
      <c r="H52" s="13">
        <v>1700</v>
      </c>
      <c r="I52" s="13">
        <v>1900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390300</v>
      </c>
      <c r="E54" s="13">
        <v>346500</v>
      </c>
      <c r="F54" s="13">
        <v>584700</v>
      </c>
      <c r="G54" s="13">
        <v>2083600</v>
      </c>
      <c r="H54" s="13">
        <v>1643600</v>
      </c>
      <c r="I54" s="13">
        <v>1319700</v>
      </c>
      <c r="J54" s="13">
        <v>3458700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39300</v>
      </c>
      <c r="F57" s="13">
        <v>61800</v>
      </c>
      <c r="G57" s="13">
        <v>89700</v>
      </c>
      <c r="H57" s="13">
        <v>56400</v>
      </c>
      <c r="I57" s="13">
        <v>103900</v>
      </c>
      <c r="J57" s="13">
        <v>111900</v>
      </c>
      <c r="K57" s="13"/>
    </row>
    <row r="58" spans="3:11" x14ac:dyDescent="0.2">
      <c r="C58" s="11" t="s">
        <v>66</v>
      </c>
      <c r="D58" s="13">
        <v>100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73400</v>
      </c>
      <c r="E59" s="13">
        <v>42200</v>
      </c>
      <c r="F59" s="13">
        <v>44700</v>
      </c>
      <c r="G59" s="13">
        <v>72000</v>
      </c>
      <c r="H59" s="13">
        <v>93900</v>
      </c>
      <c r="I59" s="13">
        <v>103700</v>
      </c>
      <c r="J59" s="13">
        <v>183300</v>
      </c>
      <c r="K59" s="13"/>
    </row>
    <row r="60" spans="3:11" x14ac:dyDescent="0.2">
      <c r="C60" s="11" t="s">
        <v>68</v>
      </c>
      <c r="D60" s="13">
        <v>121600</v>
      </c>
      <c r="E60" s="13">
        <v>83200</v>
      </c>
      <c r="F60" s="13">
        <v>106400</v>
      </c>
      <c r="G60" s="13">
        <v>161700</v>
      </c>
      <c r="H60" s="13">
        <v>150300</v>
      </c>
      <c r="I60" s="13">
        <v>207600</v>
      </c>
      <c r="J60" s="13">
        <v>295200</v>
      </c>
      <c r="K60" s="13"/>
    </row>
    <row r="61" spans="3:11" x14ac:dyDescent="0.2">
      <c r="C61" s="11" t="s">
        <v>69</v>
      </c>
      <c r="D61" s="13">
        <v>181600</v>
      </c>
      <c r="E61" s="13">
        <v>158500</v>
      </c>
      <c r="F61" s="13">
        <v>144000</v>
      </c>
      <c r="G61" s="13">
        <v>613100</v>
      </c>
      <c r="H61" s="13">
        <v>409200</v>
      </c>
      <c r="I61" s="13">
        <v>964700</v>
      </c>
      <c r="J61" s="13">
        <v>2873600</v>
      </c>
      <c r="K61" s="13"/>
    </row>
    <row r="62" spans="3:11" x14ac:dyDescent="0.2">
      <c r="C62" s="11" t="s">
        <v>70</v>
      </c>
      <c r="D62" s="13">
        <v>23400</v>
      </c>
      <c r="E62" s="13">
        <v>14900</v>
      </c>
      <c r="F62" s="13">
        <v>17600</v>
      </c>
      <c r="G62" s="13">
        <v>111700</v>
      </c>
      <c r="H62" s="13">
        <v>12100</v>
      </c>
      <c r="I62" s="13">
        <v>34800</v>
      </c>
      <c r="J62" s="13">
        <v>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326600</v>
      </c>
      <c r="E66" s="13">
        <v>256500</v>
      </c>
      <c r="F66" s="13">
        <v>268000</v>
      </c>
      <c r="G66" s="13">
        <v>886600</v>
      </c>
      <c r="H66" s="13">
        <v>571600</v>
      </c>
      <c r="I66" s="13">
        <v>1207000</v>
      </c>
      <c r="J66" s="13">
        <v>3406300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-268500</v>
      </c>
      <c r="E72" s="13">
        <v>-240200</v>
      </c>
      <c r="F72" s="13">
        <v>-10500</v>
      </c>
      <c r="G72" s="13">
        <v>101700</v>
      </c>
      <c r="H72" s="13">
        <v>55700</v>
      </c>
      <c r="I72" s="13">
        <v>-480000</v>
      </c>
      <c r="J72" s="13">
        <v>-3230700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63700</v>
      </c>
      <c r="E76" s="13">
        <v>90000</v>
      </c>
      <c r="F76" s="13">
        <v>316600</v>
      </c>
      <c r="G76" s="13">
        <v>1197000</v>
      </c>
      <c r="H76" s="13">
        <v>1072000</v>
      </c>
      <c r="I76" s="13">
        <v>112700</v>
      </c>
      <c r="J76" s="13">
        <v>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-28300</v>
      </c>
      <c r="E81" s="13">
        <v>-229700</v>
      </c>
      <c r="F81" s="13">
        <v>-1166500</v>
      </c>
      <c r="G81" s="13">
        <v>46000</v>
      </c>
      <c r="H81" s="13">
        <v>487700</v>
      </c>
      <c r="I81" s="13">
        <v>-512800</v>
      </c>
      <c r="J81" s="13">
        <v>-2007000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62100</v>
      </c>
      <c r="F83" s="13">
        <v>110900</v>
      </c>
      <c r="G83" s="13">
        <v>77500</v>
      </c>
      <c r="H83" s="13">
        <v>110200</v>
      </c>
      <c r="I83" s="13">
        <v>167500</v>
      </c>
      <c r="J83" s="13">
        <v>364200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</v>
      </c>
      <c r="E89" s="13">
        <v>50200</v>
      </c>
      <c r="F89" s="13">
        <v>-26100</v>
      </c>
      <c r="G89" s="13">
        <v>67200</v>
      </c>
      <c r="H89" s="13">
        <v>114600</v>
      </c>
      <c r="I89" s="13">
        <v>278500</v>
      </c>
      <c r="J89" s="13">
        <v>467000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-101900</v>
      </c>
      <c r="F91" s="13">
        <v>-296100</v>
      </c>
      <c r="G91" s="13">
        <v>-592700</v>
      </c>
      <c r="H91" s="13">
        <v>-384500</v>
      </c>
      <c r="I91" s="13">
        <v>-289800</v>
      </c>
      <c r="J91" s="13">
        <v>-670300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-72400</v>
      </c>
      <c r="F94" s="13">
        <v>-297200</v>
      </c>
      <c r="G94" s="13">
        <v>-706500</v>
      </c>
      <c r="H94" s="13">
        <v>598600</v>
      </c>
      <c r="I94" s="13">
        <v>-290800</v>
      </c>
      <c r="J94" s="13">
        <v>-667100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16200</v>
      </c>
      <c r="F100" s="13">
        <v>286700</v>
      </c>
      <c r="G100" s="13">
        <v>262100</v>
      </c>
      <c r="H100" s="13">
        <v>-289100</v>
      </c>
      <c r="I100" s="13">
        <v>4300</v>
      </c>
      <c r="J100" s="13">
        <v>164400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44100</v>
      </c>
      <c r="E102" s="13">
        <v>-6000</v>
      </c>
      <c r="F102" s="13">
        <v>-36600</v>
      </c>
      <c r="G102" s="13">
        <v>-377200</v>
      </c>
      <c r="H102" s="13">
        <v>424000</v>
      </c>
      <c r="I102" s="13">
        <v>-8000</v>
      </c>
      <c r="J102" s="13">
        <v>-35700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568000</v>
      </c>
      <c r="E8" s="13">
        <v>178000</v>
      </c>
      <c r="F8" s="13">
        <v>476000</v>
      </c>
      <c r="G8" s="13">
        <v>442000</v>
      </c>
      <c r="H8" s="13">
        <v>386000</v>
      </c>
      <c r="I8" s="13">
        <v>262000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72000</v>
      </c>
      <c r="E15" s="13">
        <v>69000</v>
      </c>
      <c r="F15" s="13">
        <v>71000</v>
      </c>
      <c r="G15" s="13">
        <v>76000</v>
      </c>
      <c r="H15" s="13">
        <v>67000</v>
      </c>
      <c r="I15" s="13">
        <v>32000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548000</v>
      </c>
      <c r="E17" s="13">
        <v>306000</v>
      </c>
      <c r="F17" s="13">
        <v>515000</v>
      </c>
      <c r="G17" s="13">
        <v>441000</v>
      </c>
      <c r="H17" s="13">
        <v>499000</v>
      </c>
      <c r="I17" s="13">
        <v>323000</v>
      </c>
      <c r="J17" s="13" t="s">
        <v>92</v>
      </c>
      <c r="K17" s="13"/>
    </row>
    <row r="18" spans="3:11" x14ac:dyDescent="0.2">
      <c r="C18" s="11" t="s">
        <v>30</v>
      </c>
      <c r="D18" s="13">
        <v>20000</v>
      </c>
      <c r="E18" s="13">
        <v>-128000</v>
      </c>
      <c r="F18" s="13">
        <v>-39000</v>
      </c>
      <c r="G18" s="13">
        <v>1000</v>
      </c>
      <c r="H18" s="13">
        <v>-113000</v>
      </c>
      <c r="I18" s="13">
        <v>-61000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38000</v>
      </c>
      <c r="F20" s="13">
        <v>-26000</v>
      </c>
      <c r="G20" s="13">
        <v>21000</v>
      </c>
      <c r="H20" s="13">
        <v>66000</v>
      </c>
      <c r="I20" s="13">
        <v>-17000</v>
      </c>
      <c r="J20" s="13" t="s">
        <v>92</v>
      </c>
      <c r="K20" s="13"/>
    </row>
    <row r="21" spans="3:11" x14ac:dyDescent="0.2">
      <c r="C21" s="11" t="s">
        <v>33</v>
      </c>
      <c r="D21" s="13">
        <v>93000</v>
      </c>
      <c r="E21" s="13">
        <v>-21000</v>
      </c>
      <c r="F21" s="13">
        <v>6000</v>
      </c>
      <c r="G21" s="13">
        <v>98000</v>
      </c>
      <c r="H21" s="13">
        <v>20000</v>
      </c>
      <c r="I21" s="13">
        <v>-46000</v>
      </c>
      <c r="J21" s="13" t="s">
        <v>92</v>
      </c>
      <c r="K21" s="13"/>
    </row>
    <row r="22" spans="3:11" x14ac:dyDescent="0.2">
      <c r="C22" s="11" t="s">
        <v>34</v>
      </c>
      <c r="D22" s="13">
        <v>24000</v>
      </c>
      <c r="E22" s="13">
        <v>26000</v>
      </c>
      <c r="F22" s="13">
        <v>27000</v>
      </c>
      <c r="G22" s="13">
        <v>26000</v>
      </c>
      <c r="H22" s="13">
        <v>15000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-116000</v>
      </c>
      <c r="F23" s="13">
        <v>-92000</v>
      </c>
      <c r="G23" s="13">
        <v>-4000</v>
      </c>
      <c r="H23" s="13">
        <v>-62000</v>
      </c>
      <c r="I23" s="13">
        <v>-79000</v>
      </c>
      <c r="J23" s="13" t="s">
        <v>92</v>
      </c>
      <c r="K23" s="13"/>
    </row>
    <row r="24" spans="3:11" x14ac:dyDescent="0.2">
      <c r="C24" s="11" t="s">
        <v>36</v>
      </c>
      <c r="D24" s="13">
        <v>8000</v>
      </c>
      <c r="E24" s="13">
        <v>-38000</v>
      </c>
      <c r="F24" s="13">
        <v>-15000</v>
      </c>
      <c r="G24" s="13">
        <v>-4000</v>
      </c>
      <c r="H24" s="13">
        <v>-11000</v>
      </c>
      <c r="I24" s="13">
        <v>-17000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-78000</v>
      </c>
      <c r="F26" s="13">
        <v>-77000</v>
      </c>
      <c r="G26" s="13">
        <v>0</v>
      </c>
      <c r="H26" s="13">
        <v>-51000</v>
      </c>
      <c r="I26" s="13">
        <v>-62000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-78000</v>
      </c>
      <c r="F27" s="13">
        <v>-77000</v>
      </c>
      <c r="G27" s="13">
        <v>-6000</v>
      </c>
      <c r="H27" s="13">
        <v>-50000</v>
      </c>
      <c r="I27" s="13">
        <v>-62000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11000</v>
      </c>
      <c r="H29" s="13">
        <v>25000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-38000</v>
      </c>
      <c r="F32" s="13">
        <v>26000</v>
      </c>
      <c r="G32" s="13">
        <v>-21000</v>
      </c>
      <c r="H32" s="13">
        <v>-66000</v>
      </c>
      <c r="I32" s="13">
        <v>17000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-78000</v>
      </c>
      <c r="F33" s="13">
        <v>-77000</v>
      </c>
      <c r="G33" s="13">
        <v>5000</v>
      </c>
      <c r="H33" s="13">
        <v>-25000</v>
      </c>
      <c r="I33" s="13">
        <v>-62000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-78000</v>
      </c>
      <c r="F35" s="13">
        <v>-77000</v>
      </c>
      <c r="G35" s="13">
        <v>5000</v>
      </c>
      <c r="H35" s="13">
        <v>-25000</v>
      </c>
      <c r="I35" s="13">
        <v>-62000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151000</v>
      </c>
      <c r="F41" s="13">
        <v>142000</v>
      </c>
      <c r="G41" s="13">
        <v>107000</v>
      </c>
      <c r="H41" s="13">
        <v>132000</v>
      </c>
      <c r="I41" s="13">
        <v>107000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40000</v>
      </c>
      <c r="E43" s="13">
        <v>30000</v>
      </c>
      <c r="F43" s="13">
        <v>28000</v>
      </c>
      <c r="G43" s="13">
        <v>21000</v>
      </c>
      <c r="H43" s="13">
        <v>32000</v>
      </c>
      <c r="I43" s="13">
        <v>15000</v>
      </c>
      <c r="J43" s="13">
        <v>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148000</v>
      </c>
      <c r="E45" s="13">
        <v>63000</v>
      </c>
      <c r="F45" s="13">
        <v>97000</v>
      </c>
      <c r="G45" s="13">
        <v>129000</v>
      </c>
      <c r="H45" s="13">
        <v>56000</v>
      </c>
      <c r="I45" s="13">
        <v>17000</v>
      </c>
      <c r="J45" s="13">
        <v>10000</v>
      </c>
      <c r="K45" s="13"/>
    </row>
    <row r="46" spans="2:11" x14ac:dyDescent="0.2">
      <c r="C46" s="11" t="s">
        <v>54</v>
      </c>
      <c r="D46" s="13">
        <v>330000</v>
      </c>
      <c r="E46" s="13">
        <v>244000</v>
      </c>
      <c r="F46" s="13">
        <v>267000</v>
      </c>
      <c r="G46" s="13">
        <v>257000</v>
      </c>
      <c r="H46" s="13">
        <v>220000</v>
      </c>
      <c r="I46" s="13">
        <v>139000</v>
      </c>
      <c r="J46" s="13">
        <v>32000</v>
      </c>
      <c r="K46" s="13"/>
    </row>
    <row r="47" spans="2:11" x14ac:dyDescent="0.2">
      <c r="C47" s="11" t="s">
        <v>55</v>
      </c>
      <c r="D47" s="13">
        <v>110000</v>
      </c>
      <c r="E47" s="13">
        <v>94000</v>
      </c>
      <c r="F47" s="13">
        <v>99000</v>
      </c>
      <c r="G47" s="13">
        <v>100000</v>
      </c>
      <c r="H47" s="13">
        <v>153000</v>
      </c>
      <c r="I47" s="13">
        <v>69000</v>
      </c>
      <c r="J47" s="13">
        <v>47000</v>
      </c>
      <c r="K47" s="13"/>
    </row>
    <row r="48" spans="2:11" x14ac:dyDescent="0.2">
      <c r="C48" s="11" t="s">
        <v>56</v>
      </c>
      <c r="D48" s="13">
        <v>777000</v>
      </c>
      <c r="E48" s="13">
        <v>799000</v>
      </c>
      <c r="F48" s="13">
        <v>795000</v>
      </c>
      <c r="G48" s="13">
        <v>1041000</v>
      </c>
      <c r="H48" s="13">
        <v>1099000</v>
      </c>
      <c r="I48" s="13">
        <v>930000</v>
      </c>
      <c r="J48" s="13">
        <v>362000</v>
      </c>
      <c r="K48" s="13"/>
    </row>
    <row r="49" spans="3:11" x14ac:dyDescent="0.2">
      <c r="C49" s="11" t="s">
        <v>57</v>
      </c>
      <c r="D49" s="13">
        <v>344000</v>
      </c>
      <c r="E49" s="13">
        <v>347000</v>
      </c>
      <c r="F49" s="13">
        <v>357000</v>
      </c>
      <c r="G49" s="13">
        <v>360000</v>
      </c>
      <c r="H49" s="13">
        <v>372000</v>
      </c>
      <c r="I49" s="13">
        <v>396000</v>
      </c>
      <c r="J49" s="13">
        <v>393000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87000</v>
      </c>
      <c r="F52" s="13">
        <v>75000</v>
      </c>
      <c r="G52" s="13">
        <v>47000</v>
      </c>
      <c r="H52" s="13">
        <v>22000</v>
      </c>
      <c r="I52" s="13">
        <v>14000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1636000</v>
      </c>
      <c r="E54" s="13">
        <v>1571000</v>
      </c>
      <c r="F54" s="13">
        <v>1593000</v>
      </c>
      <c r="G54" s="13">
        <v>1805000</v>
      </c>
      <c r="H54" s="13">
        <v>1866000</v>
      </c>
      <c r="I54" s="13">
        <v>1548000</v>
      </c>
      <c r="J54" s="13">
        <v>849000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53000</v>
      </c>
      <c r="F57" s="13">
        <v>63000</v>
      </c>
      <c r="G57" s="13">
        <v>29000</v>
      </c>
      <c r="H57" s="13">
        <v>58000</v>
      </c>
      <c r="I57" s="13">
        <v>141000</v>
      </c>
      <c r="J57" s="13">
        <v>24000</v>
      </c>
      <c r="K57" s="13"/>
    </row>
    <row r="58" spans="3:11" x14ac:dyDescent="0.2">
      <c r="C58" s="11" t="s">
        <v>66</v>
      </c>
      <c r="D58" s="13">
        <v>12000</v>
      </c>
      <c r="E58" s="13">
        <v>59000</v>
      </c>
      <c r="F58" s="13">
        <v>59000</v>
      </c>
      <c r="G58" s="13">
        <v>14000</v>
      </c>
      <c r="H58" s="13">
        <v>13000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58000</v>
      </c>
      <c r="E59" s="13">
        <v>61000</v>
      </c>
      <c r="F59" s="13">
        <v>66000</v>
      </c>
      <c r="G59" s="13">
        <v>41000</v>
      </c>
      <c r="H59" s="13">
        <v>20000</v>
      </c>
      <c r="I59" s="13">
        <v>27000</v>
      </c>
      <c r="J59" s="13">
        <v>53000</v>
      </c>
      <c r="K59" s="13"/>
    </row>
    <row r="60" spans="3:11" x14ac:dyDescent="0.2">
      <c r="C60" s="11" t="s">
        <v>68</v>
      </c>
      <c r="D60" s="13">
        <v>136000</v>
      </c>
      <c r="E60" s="13">
        <v>173000</v>
      </c>
      <c r="F60" s="13">
        <v>188000</v>
      </c>
      <c r="G60" s="13">
        <v>84000</v>
      </c>
      <c r="H60" s="13">
        <v>91000</v>
      </c>
      <c r="I60" s="13">
        <v>168000</v>
      </c>
      <c r="J60" s="13">
        <v>77000</v>
      </c>
      <c r="K60" s="13"/>
    </row>
    <row r="61" spans="3:11" x14ac:dyDescent="0.2">
      <c r="C61" s="11" t="s">
        <v>69</v>
      </c>
      <c r="D61" s="13">
        <v>685000</v>
      </c>
      <c r="E61" s="13">
        <v>611000</v>
      </c>
      <c r="F61" s="13">
        <v>495000</v>
      </c>
      <c r="G61" s="13">
        <v>477000</v>
      </c>
      <c r="H61" s="13">
        <v>649000</v>
      </c>
      <c r="I61" s="13">
        <v>328000</v>
      </c>
      <c r="J61" s="13">
        <v>139000</v>
      </c>
      <c r="K61" s="13"/>
    </row>
    <row r="62" spans="3:11" x14ac:dyDescent="0.2">
      <c r="C62" s="11" t="s">
        <v>70</v>
      </c>
      <c r="D62" s="13">
        <v>519000</v>
      </c>
      <c r="E62" s="13">
        <v>496000</v>
      </c>
      <c r="F62" s="13">
        <v>532000</v>
      </c>
      <c r="G62" s="13">
        <v>806000</v>
      </c>
      <c r="H62" s="13">
        <v>699000</v>
      </c>
      <c r="I62" s="13">
        <v>652000</v>
      </c>
      <c r="J62" s="13">
        <v>282000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1340000</v>
      </c>
      <c r="E66" s="13">
        <v>1280000</v>
      </c>
      <c r="F66" s="13">
        <v>1215000</v>
      </c>
      <c r="G66" s="13">
        <v>1359000</v>
      </c>
      <c r="H66" s="13">
        <v>1453000</v>
      </c>
      <c r="I66" s="13">
        <v>1163000</v>
      </c>
      <c r="J66" s="13">
        <v>498000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296000</v>
      </c>
      <c r="E76" s="13">
        <v>291000</v>
      </c>
      <c r="F76" s="13">
        <v>378000</v>
      </c>
      <c r="G76" s="13">
        <v>446000</v>
      </c>
      <c r="H76" s="13">
        <v>413000</v>
      </c>
      <c r="I76" s="13">
        <v>385000</v>
      </c>
      <c r="J76" s="13">
        <v>351000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-11000</v>
      </c>
      <c r="E81" s="13">
        <v>-78000</v>
      </c>
      <c r="F81" s="13">
        <v>-77000</v>
      </c>
      <c r="G81" s="13">
        <v>5000</v>
      </c>
      <c r="H81" s="13">
        <v>-25000</v>
      </c>
      <c r="I81" s="13">
        <v>-62000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69000</v>
      </c>
      <c r="F83" s="13">
        <v>71000</v>
      </c>
      <c r="G83" s="13">
        <v>76000</v>
      </c>
      <c r="H83" s="13">
        <v>67000</v>
      </c>
      <c r="I83" s="13">
        <v>32000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62000</v>
      </c>
      <c r="E89" s="13">
        <v>-55000</v>
      </c>
      <c r="F89" s="13">
        <v>75000</v>
      </c>
      <c r="G89" s="13">
        <v>103000</v>
      </c>
      <c r="H89" s="13">
        <v>-42000</v>
      </c>
      <c r="I89" s="13">
        <v>89000</v>
      </c>
      <c r="J89" s="13">
        <v>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-81000</v>
      </c>
      <c r="F91" s="13">
        <v>-103000</v>
      </c>
      <c r="G91" s="13">
        <v>-33000</v>
      </c>
      <c r="H91" s="13">
        <v>-219000</v>
      </c>
      <c r="I91" s="13">
        <v>-360000</v>
      </c>
      <c r="J91" s="13">
        <v>-128000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-77000</v>
      </c>
      <c r="F94" s="13">
        <v>-107000</v>
      </c>
      <c r="G94" s="13">
        <v>159000</v>
      </c>
      <c r="H94" s="13">
        <v>-221000</v>
      </c>
      <c r="I94" s="13">
        <v>-413000</v>
      </c>
      <c r="J94" s="13">
        <v>-113000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105000</v>
      </c>
      <c r="F100" s="13">
        <v>54000</v>
      </c>
      <c r="G100" s="13">
        <v>-212000</v>
      </c>
      <c r="H100" s="13">
        <v>296000</v>
      </c>
      <c r="I100" s="13">
        <v>418000</v>
      </c>
      <c r="J100" s="13">
        <v>70000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59000</v>
      </c>
      <c r="E102" s="13">
        <v>-27000</v>
      </c>
      <c r="F102" s="13">
        <v>22000</v>
      </c>
      <c r="G102" s="13">
        <v>50000</v>
      </c>
      <c r="H102" s="13">
        <v>33000</v>
      </c>
      <c r="I102" s="13">
        <v>94000</v>
      </c>
      <c r="J102" s="13">
        <v>2000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12784000</v>
      </c>
      <c r="E8" s="13">
        <v>11673000</v>
      </c>
      <c r="F8" s="13">
        <v>11362000</v>
      </c>
      <c r="G8" s="13">
        <v>11099000</v>
      </c>
      <c r="H8" s="13">
        <v>10584000</v>
      </c>
      <c r="I8" s="13">
        <v>10163000</v>
      </c>
      <c r="J8" s="13">
        <v>9968000</v>
      </c>
      <c r="K8" s="13"/>
    </row>
    <row r="9" spans="1:11" x14ac:dyDescent="0.2">
      <c r="C9" s="11" t="s">
        <v>22</v>
      </c>
      <c r="D9" s="13">
        <v>7626000</v>
      </c>
      <c r="E9" s="13">
        <v>7038000</v>
      </c>
      <c r="F9" s="13">
        <v>6541000</v>
      </c>
      <c r="G9" s="13">
        <v>6317000</v>
      </c>
      <c r="H9" s="13">
        <v>6091000</v>
      </c>
      <c r="I9" s="13">
        <v>5929000</v>
      </c>
      <c r="J9" s="13">
        <v>5832000</v>
      </c>
      <c r="K9" s="13"/>
    </row>
    <row r="10" spans="1:11" x14ac:dyDescent="0.2">
      <c r="C10" s="11" t="s">
        <v>23</v>
      </c>
      <c r="D10" s="13">
        <v>5158000</v>
      </c>
      <c r="E10" s="13">
        <v>4635000</v>
      </c>
      <c r="F10" s="13">
        <v>4821000</v>
      </c>
      <c r="G10" s="13">
        <v>4782000</v>
      </c>
      <c r="H10" s="13">
        <v>4493000</v>
      </c>
      <c r="I10" s="13">
        <v>4234000</v>
      </c>
      <c r="J10" s="13">
        <v>4136000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529000</v>
      </c>
      <c r="E12" s="13">
        <v>496000</v>
      </c>
      <c r="F12" s="13">
        <v>508000</v>
      </c>
      <c r="G12" s="13">
        <v>599000</v>
      </c>
      <c r="H12" s="13">
        <v>617000</v>
      </c>
      <c r="I12" s="13">
        <v>502000</v>
      </c>
      <c r="J12" s="13">
        <v>602000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355000</v>
      </c>
      <c r="E14" s="13">
        <v>322000</v>
      </c>
      <c r="F14" s="13">
        <v>891000</v>
      </c>
      <c r="G14" s="13">
        <v>210000</v>
      </c>
      <c r="H14" s="13">
        <v>268000</v>
      </c>
      <c r="I14" s="13">
        <v>-3494000</v>
      </c>
      <c r="J14" s="13">
        <v>380000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11129000</v>
      </c>
      <c r="E17" s="13">
        <v>10213000</v>
      </c>
      <c r="F17" s="13">
        <v>10345000</v>
      </c>
      <c r="G17" s="13">
        <v>9492000</v>
      </c>
      <c r="H17" s="13">
        <v>9331000</v>
      </c>
      <c r="I17" s="13">
        <v>5184000</v>
      </c>
      <c r="J17" s="13">
        <v>9646000</v>
      </c>
      <c r="K17" s="13"/>
    </row>
    <row r="18" spans="3:11" x14ac:dyDescent="0.2">
      <c r="C18" s="11" t="s">
        <v>30</v>
      </c>
      <c r="D18" s="13">
        <v>1655000</v>
      </c>
      <c r="E18" s="13">
        <v>1460000</v>
      </c>
      <c r="F18" s="13">
        <v>1017000</v>
      </c>
      <c r="G18" s="13">
        <v>1607000</v>
      </c>
      <c r="H18" s="13">
        <v>1253000</v>
      </c>
      <c r="I18" s="13">
        <v>4979000</v>
      </c>
      <c r="J18" s="13">
        <v>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-15000</v>
      </c>
      <c r="F20" s="13">
        <v>64000</v>
      </c>
      <c r="G20" s="13">
        <v>204000</v>
      </c>
      <c r="H20" s="13">
        <v>27000</v>
      </c>
      <c r="I20" s="13">
        <v>64000</v>
      </c>
      <c r="J20" s="13">
        <v>252000</v>
      </c>
      <c r="K20" s="13"/>
    </row>
    <row r="21" spans="3:11" x14ac:dyDescent="0.2">
      <c r="C21" s="11" t="s">
        <v>33</v>
      </c>
      <c r="D21" s="13">
        <v>2525000</v>
      </c>
      <c r="E21" s="13">
        <v>2268000</v>
      </c>
      <c r="F21" s="13">
        <v>1870000</v>
      </c>
      <c r="G21" s="13">
        <v>2582000</v>
      </c>
      <c r="H21" s="13">
        <v>2030000</v>
      </c>
      <c r="I21" s="13">
        <v>5843000</v>
      </c>
      <c r="J21" s="13">
        <v>1333000</v>
      </c>
      <c r="K21" s="13"/>
    </row>
    <row r="22" spans="3:11" x14ac:dyDescent="0.2">
      <c r="C22" s="11" t="s">
        <v>34</v>
      </c>
      <c r="D22" s="13">
        <v>158000</v>
      </c>
      <c r="E22" s="13">
        <v>153000</v>
      </c>
      <c r="F22" s="13">
        <v>111000</v>
      </c>
      <c r="G22" s="13">
        <v>194000</v>
      </c>
      <c r="H22" s="13">
        <v>180000</v>
      </c>
      <c r="I22" s="13">
        <v>89000</v>
      </c>
      <c r="J22" s="13">
        <v>146000</v>
      </c>
      <c r="K22" s="13"/>
    </row>
    <row r="23" spans="3:11" x14ac:dyDescent="0.2">
      <c r="C23" s="11" t="s">
        <v>35</v>
      </c>
      <c r="D23" s="13">
        <v>1477000</v>
      </c>
      <c r="E23" s="13">
        <v>1292000</v>
      </c>
      <c r="F23" s="13">
        <v>970000</v>
      </c>
      <c r="G23" s="13">
        <v>1617000</v>
      </c>
      <c r="H23" s="13">
        <v>1100000</v>
      </c>
      <c r="I23" s="13">
        <v>4954000</v>
      </c>
      <c r="J23" s="13">
        <v>428000</v>
      </c>
      <c r="K23" s="13"/>
    </row>
    <row r="24" spans="3:11" x14ac:dyDescent="0.2">
      <c r="C24" s="11" t="s">
        <v>36</v>
      </c>
      <c r="D24" s="13">
        <v>182000</v>
      </c>
      <c r="E24" s="13">
        <v>182000</v>
      </c>
      <c r="F24" s="13">
        <v>153000</v>
      </c>
      <c r="G24" s="13">
        <v>272000</v>
      </c>
      <c r="H24" s="13">
        <v>-94000</v>
      </c>
      <c r="I24" s="13">
        <v>-12000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1295000</v>
      </c>
      <c r="E26" s="13">
        <v>1110000</v>
      </c>
      <c r="F26" s="13">
        <v>817000</v>
      </c>
      <c r="G26" s="13">
        <v>1345000</v>
      </c>
      <c r="H26" s="13">
        <v>1194000</v>
      </c>
      <c r="I26" s="13">
        <v>4966000</v>
      </c>
      <c r="J26" s="13">
        <v>393000</v>
      </c>
      <c r="K26" s="13"/>
    </row>
    <row r="27" spans="3:11" x14ac:dyDescent="0.2">
      <c r="C27" s="11" t="s">
        <v>38</v>
      </c>
      <c r="D27" s="13">
        <v>1284000</v>
      </c>
      <c r="E27" s="13">
        <v>1102000</v>
      </c>
      <c r="F27" s="13">
        <v>807000</v>
      </c>
      <c r="G27" s="13">
        <v>1345000</v>
      </c>
      <c r="H27" s="13">
        <v>1194000</v>
      </c>
      <c r="I27" s="13">
        <v>4966000</v>
      </c>
      <c r="J27" s="13">
        <v>393000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194000</v>
      </c>
      <c r="G29" s="13">
        <v>201000</v>
      </c>
      <c r="H29" s="13">
        <v>-592000</v>
      </c>
      <c r="I29" s="13">
        <v>-1000</v>
      </c>
      <c r="J29" s="13">
        <v>575000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15000</v>
      </c>
      <c r="F32" s="13">
        <v>-64000</v>
      </c>
      <c r="G32" s="13">
        <v>-204000</v>
      </c>
      <c r="H32" s="13">
        <v>-27000</v>
      </c>
      <c r="I32" s="13">
        <v>-64000</v>
      </c>
      <c r="J32" s="13">
        <v>-252000</v>
      </c>
      <c r="K32" s="13"/>
    </row>
    <row r="33" spans="2:11" x14ac:dyDescent="0.2">
      <c r="C33" s="11" t="s">
        <v>44</v>
      </c>
      <c r="D33" s="13">
        <v>1284000</v>
      </c>
      <c r="E33" s="13">
        <v>1102000</v>
      </c>
      <c r="F33" s="13">
        <v>1001000</v>
      </c>
      <c r="G33" s="13">
        <v>1546000</v>
      </c>
      <c r="H33" s="13">
        <v>602000</v>
      </c>
      <c r="I33" s="13">
        <v>4965000</v>
      </c>
      <c r="J33" s="13">
        <v>968000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1284000</v>
      </c>
      <c r="E35" s="13">
        <v>1102000</v>
      </c>
      <c r="F35" s="13">
        <v>1001000</v>
      </c>
      <c r="G35" s="13">
        <v>1546000</v>
      </c>
      <c r="H35" s="13">
        <v>602000</v>
      </c>
      <c r="I35" s="13">
        <v>4965000</v>
      </c>
      <c r="J35" s="13">
        <v>968000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2951000</v>
      </c>
      <c r="E41" s="13">
        <v>3730000</v>
      </c>
      <c r="F41" s="13">
        <v>3335000</v>
      </c>
      <c r="G41" s="13">
        <v>1838000</v>
      </c>
      <c r="H41" s="13">
        <v>3394000</v>
      </c>
      <c r="I41" s="13">
        <v>2801000</v>
      </c>
      <c r="J41" s="13">
        <v>2213000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5148000</v>
      </c>
      <c r="K42" s="13"/>
    </row>
    <row r="43" spans="2:11" x14ac:dyDescent="0.2">
      <c r="C43" s="11" t="s">
        <v>51</v>
      </c>
      <c r="D43" s="13">
        <v>2713000</v>
      </c>
      <c r="E43" s="13">
        <v>2077000</v>
      </c>
      <c r="F43" s="13">
        <v>1896000</v>
      </c>
      <c r="G43" s="13">
        <v>1840000</v>
      </c>
      <c r="H43" s="13">
        <v>1793000</v>
      </c>
      <c r="I43" s="13">
        <v>1691000</v>
      </c>
      <c r="J43" s="13">
        <v>1731000</v>
      </c>
      <c r="K43" s="13"/>
    </row>
    <row r="44" spans="2:11" x14ac:dyDescent="0.2">
      <c r="C44" s="11" t="s">
        <v>52</v>
      </c>
      <c r="D44" s="13">
        <v>2453000</v>
      </c>
      <c r="E44" s="13">
        <v>1916000</v>
      </c>
      <c r="F44" s="13">
        <v>1653000</v>
      </c>
      <c r="G44" s="13">
        <v>1667000</v>
      </c>
      <c r="H44" s="13">
        <v>1475000</v>
      </c>
      <c r="I44" s="13">
        <v>1430000</v>
      </c>
      <c r="J44" s="13">
        <v>1604000</v>
      </c>
      <c r="K44" s="13"/>
    </row>
    <row r="45" spans="2:11" x14ac:dyDescent="0.2">
      <c r="C45" s="11" t="s">
        <v>53</v>
      </c>
      <c r="D45" s="13">
        <v>755000</v>
      </c>
      <c r="E45" s="13">
        <v>688000</v>
      </c>
      <c r="F45" s="13">
        <v>619000</v>
      </c>
      <c r="G45" s="13">
        <v>614000</v>
      </c>
      <c r="H45" s="13">
        <v>601000</v>
      </c>
      <c r="I45" s="13">
        <v>652000</v>
      </c>
      <c r="J45" s="13">
        <v>1100000</v>
      </c>
      <c r="K45" s="13"/>
    </row>
    <row r="46" spans="2:11" x14ac:dyDescent="0.2">
      <c r="C46" s="11" t="s">
        <v>54</v>
      </c>
      <c r="D46" s="13">
        <v>8872000</v>
      </c>
      <c r="E46" s="13">
        <v>8411000</v>
      </c>
      <c r="F46" s="13">
        <v>7503000</v>
      </c>
      <c r="G46" s="13">
        <v>5959000</v>
      </c>
      <c r="H46" s="13">
        <v>7263000</v>
      </c>
      <c r="I46" s="13">
        <v>6574000</v>
      </c>
      <c r="J46" s="13">
        <v>11796000</v>
      </c>
      <c r="K46" s="13"/>
    </row>
    <row r="47" spans="2:11" x14ac:dyDescent="0.2">
      <c r="C47" s="11" t="s">
        <v>55</v>
      </c>
      <c r="D47" s="13">
        <v>378000</v>
      </c>
      <c r="E47" s="13">
        <v>357000</v>
      </c>
      <c r="F47" s="13">
        <v>307000</v>
      </c>
      <c r="G47" s="13">
        <v>220000</v>
      </c>
      <c r="H47" s="13">
        <v>187000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5808000</v>
      </c>
      <c r="E48" s="13">
        <v>5325000</v>
      </c>
      <c r="F48" s="13">
        <v>5120000</v>
      </c>
      <c r="G48" s="13">
        <v>4530000</v>
      </c>
      <c r="H48" s="13">
        <v>4588000</v>
      </c>
      <c r="I48" s="13">
        <v>4289000</v>
      </c>
      <c r="J48" s="13">
        <v>13376000</v>
      </c>
      <c r="K48" s="13"/>
    </row>
    <row r="49" spans="3:11" x14ac:dyDescent="0.2">
      <c r="C49" s="11" t="s">
        <v>57</v>
      </c>
      <c r="D49" s="13">
        <v>17628000</v>
      </c>
      <c r="E49" s="13">
        <v>4888000</v>
      </c>
      <c r="F49" s="13">
        <v>4501000</v>
      </c>
      <c r="G49" s="13">
        <v>4412000</v>
      </c>
      <c r="H49" s="13">
        <v>4473000</v>
      </c>
      <c r="I49" s="13">
        <v>3706000</v>
      </c>
      <c r="J49" s="13">
        <v>4036000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835000</v>
      </c>
      <c r="E52" s="13">
        <v>1038000</v>
      </c>
      <c r="F52" s="13">
        <v>762000</v>
      </c>
      <c r="G52" s="13">
        <v>745000</v>
      </c>
      <c r="H52" s="13">
        <v>600000</v>
      </c>
      <c r="I52" s="13">
        <v>977000</v>
      </c>
      <c r="J52" s="13">
        <v>1501000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33521000</v>
      </c>
      <c r="E54" s="13">
        <v>20019000</v>
      </c>
      <c r="F54" s="13">
        <v>18193000</v>
      </c>
      <c r="G54" s="13">
        <v>15720000</v>
      </c>
      <c r="H54" s="13">
        <v>17111000</v>
      </c>
      <c r="I54" s="13">
        <v>15546000</v>
      </c>
      <c r="J54" s="13">
        <v>20962000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1246000</v>
      </c>
      <c r="E57" s="13">
        <v>1614000</v>
      </c>
      <c r="F57" s="13">
        <v>1530000</v>
      </c>
      <c r="G57" s="13">
        <v>2425000</v>
      </c>
      <c r="H57" s="13">
        <v>1633000</v>
      </c>
      <c r="I57" s="13">
        <v>1449000</v>
      </c>
      <c r="J57" s="13">
        <v>4014000</v>
      </c>
      <c r="K57" s="13"/>
    </row>
    <row r="58" spans="3:11" x14ac:dyDescent="0.2">
      <c r="C58" s="11" t="s">
        <v>66</v>
      </c>
      <c r="D58" s="13">
        <v>511000</v>
      </c>
      <c r="E58" s="13">
        <v>406000</v>
      </c>
      <c r="F58" s="13">
        <v>541000</v>
      </c>
      <c r="G58" s="13">
        <v>4000</v>
      </c>
      <c r="H58" s="13">
        <v>3000</v>
      </c>
      <c r="I58" s="13">
        <v>3000</v>
      </c>
      <c r="J58" s="13">
        <v>2585000</v>
      </c>
      <c r="K58" s="13"/>
    </row>
    <row r="59" spans="3:11" x14ac:dyDescent="0.2">
      <c r="C59" s="11" t="s">
        <v>67</v>
      </c>
      <c r="D59" s="13">
        <v>2479000</v>
      </c>
      <c r="E59" s="13">
        <v>1313000</v>
      </c>
      <c r="F59" s="13">
        <v>1159000</v>
      </c>
      <c r="G59" s="13">
        <v>1109000</v>
      </c>
      <c r="H59" s="13">
        <v>1185000</v>
      </c>
      <c r="I59" s="13">
        <v>1292000</v>
      </c>
      <c r="J59" s="13">
        <v>1817000</v>
      </c>
      <c r="K59" s="13"/>
    </row>
    <row r="60" spans="3:11" x14ac:dyDescent="0.2">
      <c r="C60" s="11" t="s">
        <v>68</v>
      </c>
      <c r="D60" s="13">
        <v>4236000</v>
      </c>
      <c r="E60" s="13">
        <v>3333000</v>
      </c>
      <c r="F60" s="13">
        <v>3230000</v>
      </c>
      <c r="G60" s="13">
        <v>2814000</v>
      </c>
      <c r="H60" s="13">
        <v>2821000</v>
      </c>
      <c r="I60" s="13">
        <v>2744000</v>
      </c>
      <c r="J60" s="13">
        <v>5750000</v>
      </c>
      <c r="K60" s="13"/>
    </row>
    <row r="61" spans="3:11" x14ac:dyDescent="0.2">
      <c r="C61" s="11" t="s">
        <v>69</v>
      </c>
      <c r="D61" s="13">
        <v>17149000</v>
      </c>
      <c r="E61" s="13">
        <v>5786000</v>
      </c>
      <c r="F61" s="13">
        <v>4809000</v>
      </c>
      <c r="G61" s="13">
        <v>3481000</v>
      </c>
      <c r="H61" s="13">
        <v>3509000</v>
      </c>
      <c r="I61" s="13">
        <v>2779000</v>
      </c>
      <c r="J61" s="13">
        <v>3922000</v>
      </c>
      <c r="K61" s="13"/>
    </row>
    <row r="62" spans="3:11" x14ac:dyDescent="0.2">
      <c r="C62" s="11" t="s">
        <v>70</v>
      </c>
      <c r="D62" s="13">
        <v>3015000</v>
      </c>
      <c r="E62" s="13">
        <v>2174000</v>
      </c>
      <c r="F62" s="13">
        <v>2242000</v>
      </c>
      <c r="G62" s="13">
        <v>1559000</v>
      </c>
      <c r="H62" s="13">
        <v>1665000</v>
      </c>
      <c r="I62" s="13">
        <v>1743000</v>
      </c>
      <c r="J62" s="13">
        <v>4850000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24444000</v>
      </c>
      <c r="E66" s="13">
        <v>11330000</v>
      </c>
      <c r="F66" s="13">
        <v>10311000</v>
      </c>
      <c r="G66" s="13">
        <v>7876000</v>
      </c>
      <c r="H66" s="13">
        <v>7987000</v>
      </c>
      <c r="I66" s="13">
        <v>7256000</v>
      </c>
      <c r="J66" s="13">
        <v>12116000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17065000</v>
      </c>
      <c r="E72" s="13">
        <v>16328000</v>
      </c>
      <c r="F72" s="13">
        <v>15718000</v>
      </c>
      <c r="G72" s="13">
        <v>15075000</v>
      </c>
      <c r="H72" s="13">
        <v>14483000</v>
      </c>
      <c r="I72" s="13">
        <v>14200000</v>
      </c>
      <c r="J72" s="13">
        <v>9683000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9077000</v>
      </c>
      <c r="E76" s="13">
        <v>8689000</v>
      </c>
      <c r="F76" s="13">
        <v>7882000</v>
      </c>
      <c r="G76" s="13">
        <v>7844000</v>
      </c>
      <c r="H76" s="13">
        <v>9124000</v>
      </c>
      <c r="I76" s="13">
        <v>8290000</v>
      </c>
      <c r="J76" s="13">
        <v>8846000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1284000</v>
      </c>
      <c r="E81" s="13">
        <v>1102000</v>
      </c>
      <c r="F81" s="13">
        <v>1001000</v>
      </c>
      <c r="G81" s="13">
        <v>1546000</v>
      </c>
      <c r="H81" s="13">
        <v>602000</v>
      </c>
      <c r="I81" s="13">
        <v>4965000</v>
      </c>
      <c r="J81" s="13">
        <v>968000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890000</v>
      </c>
      <c r="E83" s="13">
        <v>823000</v>
      </c>
      <c r="F83" s="13">
        <v>789000</v>
      </c>
      <c r="G83" s="13">
        <v>771000</v>
      </c>
      <c r="H83" s="13">
        <v>750000</v>
      </c>
      <c r="I83" s="13">
        <v>800000</v>
      </c>
      <c r="J83" s="13">
        <v>759000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2222000</v>
      </c>
      <c r="E89" s="13">
        <v>1868000</v>
      </c>
      <c r="F89" s="13">
        <v>2104000</v>
      </c>
      <c r="G89" s="13">
        <v>2017000</v>
      </c>
      <c r="H89" s="13">
        <v>1714000</v>
      </c>
      <c r="I89" s="13">
        <v>1654000</v>
      </c>
      <c r="J89" s="13">
        <v>1771000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-743000</v>
      </c>
      <c r="E91" s="13">
        <v>-709000</v>
      </c>
      <c r="F91" s="13">
        <v>-696000</v>
      </c>
      <c r="G91" s="13">
        <v>-659000</v>
      </c>
      <c r="H91" s="13">
        <v>-616000</v>
      </c>
      <c r="I91" s="13">
        <v>-719000</v>
      </c>
      <c r="J91" s="13">
        <v>-911000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-11200000</v>
      </c>
      <c r="E94" s="13">
        <v>-1179000</v>
      </c>
      <c r="F94" s="13">
        <v>-1100000</v>
      </c>
      <c r="G94" s="13">
        <v>-916000</v>
      </c>
      <c r="H94" s="13">
        <v>-1292000</v>
      </c>
      <c r="I94" s="13">
        <v>-715000</v>
      </c>
      <c r="J94" s="13">
        <v>-1807000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-530000</v>
      </c>
      <c r="E96" s="13">
        <v>-473000</v>
      </c>
      <c r="F96" s="13">
        <v>-423000</v>
      </c>
      <c r="G96" s="13">
        <v>-376000</v>
      </c>
      <c r="H96" s="13">
        <v>-315000</v>
      </c>
      <c r="I96" s="13">
        <v>-268000</v>
      </c>
      <c r="J96" s="13">
        <v>-910000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8245000</v>
      </c>
      <c r="E100" s="13">
        <v>-345000</v>
      </c>
      <c r="F100" s="13">
        <v>498000</v>
      </c>
      <c r="G100" s="13">
        <v>-2603000</v>
      </c>
      <c r="H100" s="13">
        <v>93000</v>
      </c>
      <c r="I100" s="13">
        <v>-324000</v>
      </c>
      <c r="J100" s="13">
        <v>-481000</v>
      </c>
      <c r="K100" s="13"/>
    </row>
    <row r="101" spans="3:11" x14ac:dyDescent="0.2">
      <c r="C101" s="11" t="s">
        <v>19</v>
      </c>
      <c r="D101" s="13">
        <v>-47000</v>
      </c>
      <c r="E101" s="13">
        <v>57000</v>
      </c>
      <c r="F101" s="13">
        <v>-5000</v>
      </c>
      <c r="G101" s="13">
        <v>-63000</v>
      </c>
      <c r="H101" s="13">
        <v>102000</v>
      </c>
      <c r="I101" s="13">
        <v>-27000</v>
      </c>
      <c r="J101" s="13">
        <v>-195000</v>
      </c>
      <c r="K101" s="13"/>
    </row>
    <row r="102" spans="3:11" x14ac:dyDescent="0.2">
      <c r="C102" s="11" t="s">
        <v>20</v>
      </c>
      <c r="D102" s="13">
        <v>-780000</v>
      </c>
      <c r="E102" s="13">
        <v>401000</v>
      </c>
      <c r="F102" s="13">
        <v>1497000</v>
      </c>
      <c r="G102" s="13">
        <v>-1565000</v>
      </c>
      <c r="H102" s="13">
        <v>617000</v>
      </c>
      <c r="I102" s="13">
        <v>588000</v>
      </c>
      <c r="J102" s="13">
        <v>-712000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43966400</v>
      </c>
      <c r="E8" s="13">
        <v>41292400</v>
      </c>
      <c r="F8" s="13">
        <v>43431800</v>
      </c>
      <c r="G8" s="13">
        <v>36646500</v>
      </c>
      <c r="H8" s="13">
        <v>34924000</v>
      </c>
      <c r="I8" s="13">
        <v>34852100</v>
      </c>
      <c r="J8" s="13">
        <v>45965200</v>
      </c>
      <c r="K8" s="13"/>
    </row>
    <row r="9" spans="1:11" x14ac:dyDescent="0.2">
      <c r="C9" s="11" t="s">
        <v>22</v>
      </c>
      <c r="D9" s="13">
        <v>16772300</v>
      </c>
      <c r="E9" s="13">
        <v>19088200</v>
      </c>
      <c r="F9" s="13">
        <v>17567200</v>
      </c>
      <c r="G9" s="13">
        <v>15341000</v>
      </c>
      <c r="H9" s="13">
        <v>11352400</v>
      </c>
      <c r="I9" s="13">
        <v>11725400</v>
      </c>
      <c r="J9" s="13">
        <v>20985300</v>
      </c>
      <c r="K9" s="13"/>
    </row>
    <row r="10" spans="1:11" x14ac:dyDescent="0.2">
      <c r="C10" s="11" t="s">
        <v>23</v>
      </c>
      <c r="D10" s="13">
        <v>27194100</v>
      </c>
      <c r="E10" s="13">
        <v>22204100</v>
      </c>
      <c r="F10" s="13">
        <v>25864600</v>
      </c>
      <c r="G10" s="13">
        <v>21305500</v>
      </c>
      <c r="H10" s="13">
        <v>23571600</v>
      </c>
      <c r="I10" s="13">
        <v>23126700</v>
      </c>
      <c r="J10" s="13">
        <v>24979900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5397900</v>
      </c>
      <c r="E12" s="13">
        <v>7107500</v>
      </c>
      <c r="F12" s="13">
        <v>5287200</v>
      </c>
      <c r="G12" s="13">
        <v>5091700</v>
      </c>
      <c r="H12" s="13">
        <v>4492300</v>
      </c>
      <c r="I12" s="13">
        <v>4393500</v>
      </c>
      <c r="J12" s="13">
        <v>4262900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3778200</v>
      </c>
      <c r="E14" s="13">
        <v>15430800</v>
      </c>
      <c r="F14" s="13">
        <v>516700</v>
      </c>
      <c r="G14" s="13">
        <v>675200</v>
      </c>
      <c r="H14" s="13">
        <v>257300</v>
      </c>
      <c r="I14" s="13">
        <v>261300</v>
      </c>
      <c r="J14" s="13">
        <v>150600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40622100</v>
      </c>
      <c r="E17" s="13">
        <v>57419300</v>
      </c>
      <c r="F17" s="13">
        <v>39280600</v>
      </c>
      <c r="G17" s="13">
        <v>33201500</v>
      </c>
      <c r="H17" s="13">
        <v>29036300</v>
      </c>
      <c r="I17" s="13">
        <v>29129100</v>
      </c>
      <c r="J17" s="13">
        <v>39740400</v>
      </c>
      <c r="K17" s="13"/>
    </row>
    <row r="18" spans="3:11" x14ac:dyDescent="0.2">
      <c r="C18" s="11" t="s">
        <v>30</v>
      </c>
      <c r="D18" s="13">
        <v>3344300</v>
      </c>
      <c r="E18" s="13">
        <v>-16127000</v>
      </c>
      <c r="F18" s="13">
        <v>4151200</v>
      </c>
      <c r="G18" s="13">
        <v>3445000</v>
      </c>
      <c r="H18" s="13">
        <v>5887700</v>
      </c>
      <c r="I18" s="13">
        <v>5723100</v>
      </c>
      <c r="J18" s="13">
        <v>6224800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-159600</v>
      </c>
      <c r="E20" s="13">
        <v>251300</v>
      </c>
      <c r="F20" s="13">
        <v>247400</v>
      </c>
      <c r="G20" s="13">
        <v>-275300</v>
      </c>
      <c r="H20" s="13">
        <v>-693200</v>
      </c>
      <c r="I20" s="13">
        <v>-326100</v>
      </c>
      <c r="J20" s="13">
        <v>-252300</v>
      </c>
      <c r="K20" s="13"/>
    </row>
    <row r="21" spans="3:11" x14ac:dyDescent="0.2">
      <c r="C21" s="11" t="s">
        <v>33</v>
      </c>
      <c r="D21" s="13">
        <v>6230000</v>
      </c>
      <c r="E21" s="13">
        <v>-2663000</v>
      </c>
      <c r="F21" s="13">
        <v>9744800</v>
      </c>
      <c r="G21" s="13">
        <v>9388900</v>
      </c>
      <c r="H21" s="13">
        <v>7845100</v>
      </c>
      <c r="I21" s="13">
        <v>9126800</v>
      </c>
      <c r="J21" s="13">
        <v>9293800</v>
      </c>
      <c r="K21" s="13"/>
    </row>
    <row r="22" spans="3:11" x14ac:dyDescent="0.2">
      <c r="C22" s="11" t="s">
        <v>34</v>
      </c>
      <c r="D22" s="13">
        <v>1144000</v>
      </c>
      <c r="E22" s="13">
        <v>1329500</v>
      </c>
      <c r="F22" s="13">
        <v>1553000</v>
      </c>
      <c r="G22" s="13">
        <v>1288600</v>
      </c>
      <c r="H22" s="13">
        <v>629400</v>
      </c>
      <c r="I22" s="13">
        <v>636300</v>
      </c>
      <c r="J22" s="13">
        <v>750000</v>
      </c>
      <c r="K22" s="13"/>
    </row>
    <row r="23" spans="3:11" x14ac:dyDescent="0.2">
      <c r="C23" s="11" t="s">
        <v>35</v>
      </c>
      <c r="D23" s="13">
        <v>2040700</v>
      </c>
      <c r="E23" s="13">
        <v>-17205200</v>
      </c>
      <c r="F23" s="13">
        <v>2845600</v>
      </c>
      <c r="G23" s="13">
        <v>1881100</v>
      </c>
      <c r="H23" s="13">
        <v>4565100</v>
      </c>
      <c r="I23" s="13">
        <v>4760600</v>
      </c>
      <c r="J23" s="13">
        <v>5222400</v>
      </c>
      <c r="K23" s="13"/>
    </row>
    <row r="24" spans="3:11" x14ac:dyDescent="0.2">
      <c r="C24" s="11" t="s">
        <v>36</v>
      </c>
      <c r="D24" s="13">
        <v>1021300</v>
      </c>
      <c r="E24" s="13">
        <v>-1684600</v>
      </c>
      <c r="F24" s="13">
        <v>441800</v>
      </c>
      <c r="G24" s="13">
        <v>494700</v>
      </c>
      <c r="H24" s="13">
        <v>1325500</v>
      </c>
      <c r="I24" s="13">
        <v>1014400</v>
      </c>
      <c r="J24" s="13">
        <v>1219800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1019300</v>
      </c>
      <c r="E26" s="13">
        <v>-15520500</v>
      </c>
      <c r="F26" s="13">
        <v>2403700</v>
      </c>
      <c r="G26" s="13">
        <v>1386400</v>
      </c>
      <c r="H26" s="13">
        <v>3239600</v>
      </c>
      <c r="I26" s="13">
        <v>3746200</v>
      </c>
      <c r="J26" s="13">
        <v>4002600</v>
      </c>
      <c r="K26" s="13"/>
    </row>
    <row r="27" spans="3:11" x14ac:dyDescent="0.2">
      <c r="C27" s="11" t="s">
        <v>38</v>
      </c>
      <c r="D27" s="13">
        <v>997400</v>
      </c>
      <c r="E27" s="13">
        <v>-15528500</v>
      </c>
      <c r="F27" s="13">
        <v>2384800</v>
      </c>
      <c r="G27" s="13">
        <v>1370400</v>
      </c>
      <c r="H27" s="13">
        <v>3240600</v>
      </c>
      <c r="I27" s="13">
        <v>3733300</v>
      </c>
      <c r="J27" s="13">
        <v>4014500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5060800</v>
      </c>
      <c r="F29" s="13">
        <v>1695600</v>
      </c>
      <c r="G29" s="13">
        <v>320200</v>
      </c>
      <c r="H29" s="13">
        <v>4076400</v>
      </c>
      <c r="I29" s="13">
        <v>786000</v>
      </c>
      <c r="J29" s="13">
        <v>84800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159600</v>
      </c>
      <c r="E32" s="13">
        <v>-251300</v>
      </c>
      <c r="F32" s="13">
        <v>-247400</v>
      </c>
      <c r="G32" s="13">
        <v>275300</v>
      </c>
      <c r="H32" s="13">
        <v>693200</v>
      </c>
      <c r="I32" s="13">
        <v>326100</v>
      </c>
      <c r="J32" s="13">
        <v>252300</v>
      </c>
      <c r="K32" s="13"/>
    </row>
    <row r="33" spans="2:11" x14ac:dyDescent="0.2">
      <c r="C33" s="11" t="s">
        <v>44</v>
      </c>
      <c r="D33" s="13">
        <v>997400</v>
      </c>
      <c r="E33" s="13">
        <v>-10467700</v>
      </c>
      <c r="F33" s="13">
        <v>4080400</v>
      </c>
      <c r="G33" s="13">
        <v>1690600</v>
      </c>
      <c r="H33" s="13">
        <v>7316900</v>
      </c>
      <c r="I33" s="13">
        <v>4519200</v>
      </c>
      <c r="J33" s="13">
        <v>4099300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997400</v>
      </c>
      <c r="E35" s="13">
        <v>-10467700</v>
      </c>
      <c r="F35" s="13">
        <v>4080400</v>
      </c>
      <c r="G35" s="13">
        <v>1690600</v>
      </c>
      <c r="H35" s="13">
        <v>7316900</v>
      </c>
      <c r="I35" s="13">
        <v>4519200</v>
      </c>
      <c r="J35" s="13">
        <v>4099300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4552100</v>
      </c>
      <c r="E41" s="13">
        <v>4180100</v>
      </c>
      <c r="F41" s="13">
        <v>3176700</v>
      </c>
      <c r="G41" s="13">
        <v>4041500</v>
      </c>
      <c r="H41" s="13">
        <v>7561300</v>
      </c>
      <c r="I41" s="13">
        <v>1894100</v>
      </c>
      <c r="J41" s="13">
        <v>1854200</v>
      </c>
      <c r="K41" s="13"/>
    </row>
    <row r="42" spans="2:11" x14ac:dyDescent="0.2">
      <c r="C42" s="11" t="s">
        <v>50</v>
      </c>
      <c r="D42" s="13">
        <v>3166700</v>
      </c>
      <c r="E42" s="13">
        <v>15591400</v>
      </c>
      <c r="F42" s="13">
        <v>2213200</v>
      </c>
      <c r="G42" s="13">
        <v>947500</v>
      </c>
      <c r="H42" s="13">
        <v>1513100</v>
      </c>
      <c r="I42" s="13">
        <v>3515800</v>
      </c>
      <c r="J42" s="13">
        <v>271300</v>
      </c>
      <c r="K42" s="13"/>
    </row>
    <row r="43" spans="2:11" x14ac:dyDescent="0.2">
      <c r="C43" s="11" t="s">
        <v>51</v>
      </c>
      <c r="D43" s="13">
        <v>12946300</v>
      </c>
      <c r="E43" s="13">
        <v>23335200</v>
      </c>
      <c r="F43" s="13">
        <v>14812400</v>
      </c>
      <c r="G43" s="13">
        <v>14100200</v>
      </c>
      <c r="H43" s="13">
        <v>11002300</v>
      </c>
      <c r="I43" s="13">
        <v>14695700</v>
      </c>
      <c r="J43" s="13">
        <v>11363400</v>
      </c>
      <c r="K43" s="13"/>
    </row>
    <row r="44" spans="2:11" x14ac:dyDescent="0.2">
      <c r="C44" s="11" t="s">
        <v>52</v>
      </c>
      <c r="D44" s="13">
        <v>11284600</v>
      </c>
      <c r="E44" s="13">
        <v>21865000</v>
      </c>
      <c r="F44" s="13">
        <v>10622300</v>
      </c>
      <c r="G44" s="13">
        <v>11103100</v>
      </c>
      <c r="H44" s="13">
        <v>6533000</v>
      </c>
      <c r="I44" s="13">
        <v>8386100</v>
      </c>
      <c r="J44" s="13">
        <v>8527800</v>
      </c>
      <c r="K44" s="13"/>
    </row>
    <row r="45" spans="2:11" x14ac:dyDescent="0.2">
      <c r="C45" s="11" t="s">
        <v>53</v>
      </c>
      <c r="D45" s="13">
        <v>543600</v>
      </c>
      <c r="E45" s="13">
        <v>672200</v>
      </c>
      <c r="F45" s="13">
        <v>1530000</v>
      </c>
      <c r="G45" s="13">
        <v>791900</v>
      </c>
      <c r="H45" s="13">
        <v>3385200</v>
      </c>
      <c r="I45" s="13">
        <v>1876100</v>
      </c>
      <c r="J45" s="13">
        <v>1742500</v>
      </c>
      <c r="K45" s="13"/>
    </row>
    <row r="46" spans="2:11" x14ac:dyDescent="0.2">
      <c r="C46" s="11" t="s">
        <v>54</v>
      </c>
      <c r="D46" s="13">
        <v>32493300</v>
      </c>
      <c r="E46" s="13">
        <v>35582200</v>
      </c>
      <c r="F46" s="13">
        <v>32354700</v>
      </c>
      <c r="G46" s="13">
        <v>30984200</v>
      </c>
      <c r="H46" s="13">
        <v>29994800</v>
      </c>
      <c r="I46" s="13">
        <v>30367800</v>
      </c>
      <c r="J46" s="13">
        <v>23759100</v>
      </c>
      <c r="K46" s="13"/>
    </row>
    <row r="47" spans="2:11" x14ac:dyDescent="0.2">
      <c r="C47" s="11" t="s">
        <v>55</v>
      </c>
      <c r="D47" s="13">
        <v>3191700</v>
      </c>
      <c r="E47" s="13">
        <v>4876300</v>
      </c>
      <c r="F47" s="13">
        <v>2465600</v>
      </c>
      <c r="G47" s="13">
        <v>3078000</v>
      </c>
      <c r="H47" s="13">
        <v>5733100</v>
      </c>
      <c r="I47" s="13">
        <v>2156400</v>
      </c>
      <c r="J47" s="13">
        <v>1549000</v>
      </c>
      <c r="K47" s="13"/>
    </row>
    <row r="48" spans="2:11" x14ac:dyDescent="0.2">
      <c r="C48" s="11" t="s">
        <v>56</v>
      </c>
      <c r="D48" s="13">
        <v>12655000</v>
      </c>
      <c r="E48" s="13">
        <v>23372100</v>
      </c>
      <c r="F48" s="13">
        <v>12446600</v>
      </c>
      <c r="G48" s="13">
        <v>12909300</v>
      </c>
      <c r="H48" s="13">
        <v>7613200</v>
      </c>
      <c r="I48" s="13">
        <v>13079900</v>
      </c>
      <c r="J48" s="13">
        <v>12342800</v>
      </c>
      <c r="K48" s="13"/>
    </row>
    <row r="49" spans="3:11" x14ac:dyDescent="0.2">
      <c r="C49" s="11" t="s">
        <v>57</v>
      </c>
      <c r="D49" s="13">
        <v>66191500</v>
      </c>
      <c r="E49" s="13">
        <v>123332000</v>
      </c>
      <c r="F49" s="13">
        <v>73643000</v>
      </c>
      <c r="G49" s="13">
        <v>74942600</v>
      </c>
      <c r="H49" s="13">
        <v>26356300</v>
      </c>
      <c r="I49" s="13">
        <v>29801300</v>
      </c>
      <c r="J49" s="13">
        <v>31192700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5396900</v>
      </c>
      <c r="E52" s="13">
        <v>5051800</v>
      </c>
      <c r="F52" s="13">
        <v>4936100</v>
      </c>
      <c r="G52" s="13">
        <v>4488300</v>
      </c>
      <c r="H52" s="13">
        <v>5194500</v>
      </c>
      <c r="I52" s="13">
        <v>6618700</v>
      </c>
      <c r="J52" s="13">
        <v>4881300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119928000</v>
      </c>
      <c r="E54" s="13">
        <v>116500000</v>
      </c>
      <c r="F54" s="13">
        <v>125846000</v>
      </c>
      <c r="G54" s="13">
        <v>126403000</v>
      </c>
      <c r="H54" s="13">
        <v>74891800</v>
      </c>
      <c r="I54" s="13">
        <v>82024200</v>
      </c>
      <c r="J54" s="13">
        <v>73724800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6774300</v>
      </c>
      <c r="E57" s="13">
        <v>5663200</v>
      </c>
      <c r="F57" s="13">
        <v>6409300</v>
      </c>
      <c r="G57" s="13">
        <v>6022300</v>
      </c>
      <c r="H57" s="13">
        <v>5115700</v>
      </c>
      <c r="I57" s="13">
        <v>6393300</v>
      </c>
      <c r="J57" s="13">
        <v>5929500</v>
      </c>
      <c r="K57" s="13"/>
    </row>
    <row r="58" spans="3:11" x14ac:dyDescent="0.2">
      <c r="C58" s="11" t="s">
        <v>66</v>
      </c>
      <c r="D58" s="13">
        <v>3045100</v>
      </c>
      <c r="E58" s="13">
        <v>16885000</v>
      </c>
      <c r="F58" s="13">
        <v>1969900</v>
      </c>
      <c r="G58" s="13">
        <v>2950300</v>
      </c>
      <c r="H58" s="13">
        <v>1047300</v>
      </c>
      <c r="I58" s="13">
        <v>2881500</v>
      </c>
      <c r="J58" s="13">
        <v>2461600</v>
      </c>
      <c r="K58" s="13"/>
    </row>
    <row r="59" spans="3:11" x14ac:dyDescent="0.2">
      <c r="C59" s="11" t="s">
        <v>67</v>
      </c>
      <c r="D59" s="13">
        <v>19507100</v>
      </c>
      <c r="E59" s="13">
        <v>24722600</v>
      </c>
      <c r="F59" s="13">
        <v>14775500</v>
      </c>
      <c r="G59" s="13">
        <v>14092300</v>
      </c>
      <c r="H59" s="13">
        <v>7394700</v>
      </c>
      <c r="I59" s="13">
        <v>9214000</v>
      </c>
      <c r="J59" s="13">
        <v>8544700</v>
      </c>
      <c r="K59" s="13"/>
    </row>
    <row r="60" spans="3:11" x14ac:dyDescent="0.2">
      <c r="C60" s="11" t="s">
        <v>68</v>
      </c>
      <c r="D60" s="13">
        <v>29326600</v>
      </c>
      <c r="E60" s="13">
        <v>36672400</v>
      </c>
      <c r="F60" s="13">
        <v>23154600</v>
      </c>
      <c r="G60" s="13">
        <v>23064900</v>
      </c>
      <c r="H60" s="13">
        <v>13557700</v>
      </c>
      <c r="I60" s="13">
        <v>18488800</v>
      </c>
      <c r="J60" s="13">
        <v>16935900</v>
      </c>
      <c r="K60" s="13"/>
    </row>
    <row r="61" spans="3:11" x14ac:dyDescent="0.2">
      <c r="C61" s="11" t="s">
        <v>69</v>
      </c>
      <c r="D61" s="13">
        <v>36383200</v>
      </c>
      <c r="E61" s="13">
        <v>33111700</v>
      </c>
      <c r="F61" s="13">
        <v>36811000</v>
      </c>
      <c r="G61" s="13">
        <v>37610000</v>
      </c>
      <c r="H61" s="13">
        <v>12126400</v>
      </c>
      <c r="I61" s="13">
        <v>15335000</v>
      </c>
      <c r="J61" s="13">
        <v>16289500</v>
      </c>
      <c r="K61" s="13"/>
    </row>
    <row r="62" spans="3:11" x14ac:dyDescent="0.2">
      <c r="C62" s="11" t="s">
        <v>70</v>
      </c>
      <c r="D62" s="13">
        <v>21136900</v>
      </c>
      <c r="E62" s="13">
        <v>21739300</v>
      </c>
      <c r="F62" s="13">
        <v>22326800</v>
      </c>
      <c r="G62" s="13">
        <v>19699600</v>
      </c>
      <c r="H62" s="13">
        <v>12442600</v>
      </c>
      <c r="I62" s="13">
        <v>16386300</v>
      </c>
      <c r="J62" s="13">
        <v>15120600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86994200</v>
      </c>
      <c r="E66" s="13">
        <v>86056700</v>
      </c>
      <c r="F66" s="13">
        <v>78715800</v>
      </c>
      <c r="G66" s="13">
        <v>80545000</v>
      </c>
      <c r="H66" s="13">
        <v>38186500</v>
      </c>
      <c r="I66" s="13">
        <v>51770000</v>
      </c>
      <c r="J66" s="13">
        <v>49522900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13310300</v>
      </c>
      <c r="E72" s="13">
        <v>22746700</v>
      </c>
      <c r="F72" s="13">
        <v>26083000</v>
      </c>
      <c r="G72" s="13">
        <v>50808600</v>
      </c>
      <c r="H72" s="13">
        <v>24960900</v>
      </c>
      <c r="I72" s="13">
        <v>18509700</v>
      </c>
      <c r="J72" s="13">
        <v>15939400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32934100</v>
      </c>
      <c r="E76" s="13">
        <v>30443600</v>
      </c>
      <c r="F76" s="13">
        <v>47130100</v>
      </c>
      <c r="G76" s="13">
        <v>45857500</v>
      </c>
      <c r="H76" s="13">
        <v>36705300</v>
      </c>
      <c r="I76" s="13">
        <v>30254100</v>
      </c>
      <c r="J76" s="13">
        <v>24201900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997400</v>
      </c>
      <c r="E81" s="13">
        <v>-10467700</v>
      </c>
      <c r="F81" s="13">
        <v>4080400</v>
      </c>
      <c r="G81" s="13">
        <v>1690600</v>
      </c>
      <c r="H81" s="13">
        <v>7316900</v>
      </c>
      <c r="I81" s="13">
        <v>4519200</v>
      </c>
      <c r="J81" s="13">
        <v>4099300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3048100</v>
      </c>
      <c r="E83" s="13">
        <v>13224500</v>
      </c>
      <c r="F83" s="13">
        <v>5351100</v>
      </c>
      <c r="G83" s="13">
        <v>6224800</v>
      </c>
      <c r="H83" s="13">
        <v>2653100</v>
      </c>
      <c r="I83" s="13">
        <v>3733300</v>
      </c>
      <c r="J83" s="13">
        <v>3324300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5114700</v>
      </c>
      <c r="E89" s="13">
        <v>4883300</v>
      </c>
      <c r="F89" s="13">
        <v>8165700</v>
      </c>
      <c r="G89" s="13">
        <v>7897400</v>
      </c>
      <c r="H89" s="13">
        <v>8112900</v>
      </c>
      <c r="I89" s="13">
        <v>9068400</v>
      </c>
      <c r="J89" s="13">
        <v>6877100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-2604200</v>
      </c>
      <c r="E91" s="13">
        <v>-2411700</v>
      </c>
      <c r="F91" s="13">
        <v>-2643100</v>
      </c>
      <c r="G91" s="13">
        <v>-2586300</v>
      </c>
      <c r="H91" s="13">
        <v>-2359800</v>
      </c>
      <c r="I91" s="13">
        <v>-2571300</v>
      </c>
      <c r="J91" s="13">
        <v>-2510500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852800</v>
      </c>
      <c r="E94" s="13">
        <v>-4062400</v>
      </c>
      <c r="F94" s="13">
        <v>-669300</v>
      </c>
      <c r="G94" s="13">
        <v>-34063200</v>
      </c>
      <c r="H94" s="13">
        <v>-430900</v>
      </c>
      <c r="I94" s="13">
        <v>-8706300</v>
      </c>
      <c r="J94" s="13">
        <v>-2754800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-1987800</v>
      </c>
      <c r="E96" s="13">
        <v>-2760800</v>
      </c>
      <c r="F96" s="13">
        <v>-2608200</v>
      </c>
      <c r="G96" s="13">
        <v>-2400700</v>
      </c>
      <c r="H96" s="13">
        <v>-2357900</v>
      </c>
      <c r="I96" s="13">
        <v>-2120500</v>
      </c>
      <c r="J96" s="13">
        <v>-1864100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-5630300</v>
      </c>
      <c r="E100" s="13">
        <v>421900</v>
      </c>
      <c r="F100" s="13">
        <v>-8367200</v>
      </c>
      <c r="G100" s="13">
        <v>23371100</v>
      </c>
      <c r="H100" s="13">
        <v>-1876100</v>
      </c>
      <c r="I100" s="13">
        <v>-349100</v>
      </c>
      <c r="J100" s="13">
        <v>-3963700</v>
      </c>
      <c r="K100" s="13"/>
    </row>
    <row r="101" spans="3:11" x14ac:dyDescent="0.2">
      <c r="C101" s="11" t="s">
        <v>19</v>
      </c>
      <c r="D101" s="13">
        <v>34900</v>
      </c>
      <c r="E101" s="13">
        <v>-239400</v>
      </c>
      <c r="F101" s="13">
        <v>6000</v>
      </c>
      <c r="G101" s="13">
        <v>-579500</v>
      </c>
      <c r="H101" s="13">
        <v>-138600</v>
      </c>
      <c r="I101" s="13">
        <v>26900</v>
      </c>
      <c r="J101" s="13">
        <v>-152600</v>
      </c>
      <c r="K101" s="13"/>
    </row>
    <row r="102" spans="3:11" x14ac:dyDescent="0.2">
      <c r="C102" s="11" t="s">
        <v>20</v>
      </c>
      <c r="D102" s="13">
        <v>372000</v>
      </c>
      <c r="E102" s="13">
        <v>1003400</v>
      </c>
      <c r="F102" s="13">
        <v>-864700</v>
      </c>
      <c r="G102" s="13">
        <v>-3374200</v>
      </c>
      <c r="H102" s="13">
        <v>5667200</v>
      </c>
      <c r="I102" s="13">
        <v>39900</v>
      </c>
      <c r="J102" s="13">
        <v>6000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718000</v>
      </c>
      <c r="E8" s="13">
        <v>893000</v>
      </c>
      <c r="F8" s="13">
        <v>1040000</v>
      </c>
      <c r="G8" s="13">
        <v>904000</v>
      </c>
      <c r="H8" s="13">
        <v>932000</v>
      </c>
      <c r="I8" s="13">
        <v>1309000</v>
      </c>
      <c r="J8" s="13">
        <v>2160000</v>
      </c>
      <c r="K8" s="13"/>
    </row>
    <row r="9" spans="1:11" x14ac:dyDescent="0.2">
      <c r="C9" s="11" t="s">
        <v>22</v>
      </c>
      <c r="D9" s="13">
        <v>251000</v>
      </c>
      <c r="E9" s="13">
        <v>250000</v>
      </c>
      <c r="F9" s="13">
        <v>272000</v>
      </c>
      <c r="G9" s="13">
        <v>204000</v>
      </c>
      <c r="H9" s="13">
        <v>251000</v>
      </c>
      <c r="I9" s="13">
        <v>667000</v>
      </c>
      <c r="J9" s="13">
        <v>1175000</v>
      </c>
      <c r="K9" s="13"/>
    </row>
    <row r="10" spans="1:11" x14ac:dyDescent="0.2">
      <c r="C10" s="11" t="s">
        <v>23</v>
      </c>
      <c r="D10" s="13">
        <v>467000</v>
      </c>
      <c r="E10" s="13">
        <v>643000</v>
      </c>
      <c r="F10" s="13">
        <v>768000</v>
      </c>
      <c r="G10" s="13">
        <v>700000</v>
      </c>
      <c r="H10" s="13">
        <v>681000</v>
      </c>
      <c r="I10" s="13">
        <v>642000</v>
      </c>
      <c r="J10" s="13">
        <v>985000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211000</v>
      </c>
      <c r="E12" s="13">
        <v>204000</v>
      </c>
      <c r="F12" s="13">
        <v>246000</v>
      </c>
      <c r="G12" s="13">
        <v>217000</v>
      </c>
      <c r="H12" s="13">
        <v>234000</v>
      </c>
      <c r="I12" s="13">
        <v>302000</v>
      </c>
      <c r="J12" s="13">
        <v>420000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639000</v>
      </c>
      <c r="F14" s="13">
        <v>41000</v>
      </c>
      <c r="G14" s="13">
        <v>1000</v>
      </c>
      <c r="H14" s="13">
        <v>-605000</v>
      </c>
      <c r="I14" s="13">
        <v>815000</v>
      </c>
      <c r="J14" s="13">
        <v>491000</v>
      </c>
      <c r="K14" s="13"/>
    </row>
    <row r="15" spans="1:11" x14ac:dyDescent="0.2">
      <c r="C15" s="11" t="s">
        <v>28</v>
      </c>
      <c r="D15" s="13">
        <v>165000</v>
      </c>
      <c r="E15" s="13">
        <v>182000</v>
      </c>
      <c r="F15" s="13">
        <v>194000</v>
      </c>
      <c r="G15" s="13">
        <v>136000</v>
      </c>
      <c r="H15" s="13">
        <v>153000</v>
      </c>
      <c r="I15" s="13">
        <v>186000</v>
      </c>
      <c r="J15" s="13">
        <v>277000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720000</v>
      </c>
      <c r="E17" s="13">
        <v>2000000</v>
      </c>
      <c r="F17" s="13">
        <v>1189000</v>
      </c>
      <c r="G17" s="13">
        <v>844000</v>
      </c>
      <c r="H17" s="13">
        <v>649000</v>
      </c>
      <c r="I17" s="13">
        <v>2490000</v>
      </c>
      <c r="J17" s="13">
        <v>2383000</v>
      </c>
      <c r="K17" s="13"/>
    </row>
    <row r="18" spans="3:11" x14ac:dyDescent="0.2">
      <c r="C18" s="11" t="s">
        <v>30</v>
      </c>
      <c r="D18" s="13">
        <v>-2000</v>
      </c>
      <c r="E18" s="13">
        <v>-1107000</v>
      </c>
      <c r="F18" s="13">
        <v>-149000</v>
      </c>
      <c r="G18" s="13">
        <v>60000</v>
      </c>
      <c r="H18" s="13">
        <v>283000</v>
      </c>
      <c r="I18" s="13">
        <v>-1181000</v>
      </c>
      <c r="J18" s="13">
        <v>-223000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9000</v>
      </c>
      <c r="F20" s="13">
        <v>24000</v>
      </c>
      <c r="G20" s="13">
        <v>41000</v>
      </c>
      <c r="H20" s="13">
        <v>146000</v>
      </c>
      <c r="I20" s="13">
        <v>21000</v>
      </c>
      <c r="J20" s="13">
        <v>16000</v>
      </c>
      <c r="K20" s="13"/>
    </row>
    <row r="21" spans="3:11" x14ac:dyDescent="0.2">
      <c r="C21" s="11" t="s">
        <v>33</v>
      </c>
      <c r="D21" s="13">
        <v>201000</v>
      </c>
      <c r="E21" s="13">
        <v>-900000</v>
      </c>
      <c r="F21" s="13">
        <v>87000</v>
      </c>
      <c r="G21" s="13">
        <v>250000</v>
      </c>
      <c r="H21" s="13">
        <v>606000</v>
      </c>
      <c r="I21" s="13">
        <v>-921000</v>
      </c>
      <c r="J21" s="13">
        <v>409000</v>
      </c>
      <c r="K21" s="13"/>
    </row>
    <row r="22" spans="3:11" x14ac:dyDescent="0.2">
      <c r="C22" s="11" t="s">
        <v>34</v>
      </c>
      <c r="D22" s="13">
        <v>6000</v>
      </c>
      <c r="E22" s="13">
        <v>15000</v>
      </c>
      <c r="F22" s="13">
        <v>23000</v>
      </c>
      <c r="G22" s="13">
        <v>24000</v>
      </c>
      <c r="H22" s="13">
        <v>23000</v>
      </c>
      <c r="I22" s="13">
        <v>48000</v>
      </c>
      <c r="J22" s="13">
        <v>75000</v>
      </c>
      <c r="K22" s="13"/>
    </row>
    <row r="23" spans="3:11" x14ac:dyDescent="0.2">
      <c r="C23" s="11" t="s">
        <v>35</v>
      </c>
      <c r="D23" s="13">
        <v>19000</v>
      </c>
      <c r="E23" s="13">
        <v>-1113000</v>
      </c>
      <c r="F23" s="13">
        <v>-148000</v>
      </c>
      <c r="G23" s="13">
        <v>77000</v>
      </c>
      <c r="H23" s="13">
        <v>406000</v>
      </c>
      <c r="I23" s="13">
        <v>-1208000</v>
      </c>
      <c r="J23" s="13">
        <v>-282000</v>
      </c>
      <c r="K23" s="13"/>
    </row>
    <row r="24" spans="3:11" x14ac:dyDescent="0.2">
      <c r="C24" s="11" t="s">
        <v>36</v>
      </c>
      <c r="D24" s="13">
        <v>7000</v>
      </c>
      <c r="E24" s="13">
        <v>-9000</v>
      </c>
      <c r="F24" s="13">
        <v>4000</v>
      </c>
      <c r="G24" s="13">
        <v>-16000</v>
      </c>
      <c r="H24" s="13">
        <v>-66000</v>
      </c>
      <c r="I24" s="13">
        <v>-2000</v>
      </c>
      <c r="J24" s="13">
        <v>-74000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-1104000</v>
      </c>
      <c r="F26" s="13">
        <v>-152000</v>
      </c>
      <c r="G26" s="13">
        <v>93000</v>
      </c>
      <c r="H26" s="13">
        <v>472000</v>
      </c>
      <c r="I26" s="13">
        <v>-1206000</v>
      </c>
      <c r="J26" s="13">
        <v>-208000</v>
      </c>
      <c r="K26" s="13"/>
    </row>
    <row r="27" spans="3:11" x14ac:dyDescent="0.2">
      <c r="C27" s="11" t="s">
        <v>38</v>
      </c>
      <c r="D27" s="13">
        <v>12000</v>
      </c>
      <c r="E27" s="13">
        <v>-1104000</v>
      </c>
      <c r="F27" s="13">
        <v>-152000</v>
      </c>
      <c r="G27" s="13">
        <v>93000</v>
      </c>
      <c r="H27" s="13">
        <v>472000</v>
      </c>
      <c r="I27" s="13">
        <v>-1206000</v>
      </c>
      <c r="J27" s="13">
        <v>-208000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-9000</v>
      </c>
      <c r="F32" s="13">
        <v>-24000</v>
      </c>
      <c r="G32" s="13">
        <v>-41000</v>
      </c>
      <c r="H32" s="13">
        <v>-146000</v>
      </c>
      <c r="I32" s="13">
        <v>-21000</v>
      </c>
      <c r="J32" s="13">
        <v>-16000</v>
      </c>
      <c r="K32" s="13"/>
    </row>
    <row r="33" spans="2:11" x14ac:dyDescent="0.2">
      <c r="C33" s="11" t="s">
        <v>44</v>
      </c>
      <c r="D33" s="13">
        <v>12000</v>
      </c>
      <c r="E33" s="13">
        <v>-1104000</v>
      </c>
      <c r="F33" s="13">
        <v>-152000</v>
      </c>
      <c r="G33" s="13">
        <v>93000</v>
      </c>
      <c r="H33" s="13">
        <v>405000</v>
      </c>
      <c r="I33" s="13">
        <v>-1206000</v>
      </c>
      <c r="J33" s="13">
        <v>-208000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-1104000</v>
      </c>
      <c r="F35" s="13">
        <v>-152000</v>
      </c>
      <c r="G35" s="13">
        <v>93000</v>
      </c>
      <c r="H35" s="13">
        <v>405000</v>
      </c>
      <c r="I35" s="13">
        <v>-1206000</v>
      </c>
      <c r="J35" s="13">
        <v>-208000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378000</v>
      </c>
      <c r="E41" s="13">
        <v>214000</v>
      </c>
      <c r="F41" s="13">
        <v>377000</v>
      </c>
      <c r="G41" s="13">
        <v>548000</v>
      </c>
      <c r="H41" s="13">
        <v>816000</v>
      </c>
      <c r="I41" s="13">
        <v>734000</v>
      </c>
      <c r="J41" s="13">
        <v>957000</v>
      </c>
      <c r="K41" s="13"/>
    </row>
    <row r="42" spans="2:11" x14ac:dyDescent="0.2">
      <c r="C42" s="11" t="s">
        <v>50</v>
      </c>
      <c r="D42" s="13">
        <v>334000</v>
      </c>
      <c r="E42" s="13">
        <v>525000</v>
      </c>
      <c r="F42" s="13">
        <v>532000</v>
      </c>
      <c r="G42" s="13">
        <v>368000</v>
      </c>
      <c r="H42" s="13">
        <v>1443000</v>
      </c>
      <c r="I42" s="13">
        <v>644000</v>
      </c>
      <c r="J42" s="13">
        <v>1420000</v>
      </c>
      <c r="K42" s="13"/>
    </row>
    <row r="43" spans="2:11" x14ac:dyDescent="0.2">
      <c r="C43" s="11" t="s">
        <v>51</v>
      </c>
      <c r="D43" s="13">
        <v>172000</v>
      </c>
      <c r="E43" s="13">
        <v>217000</v>
      </c>
      <c r="F43" s="13">
        <v>235000</v>
      </c>
      <c r="G43" s="13">
        <v>261000</v>
      </c>
      <c r="H43" s="13">
        <v>248000</v>
      </c>
      <c r="I43" s="13">
        <v>258000</v>
      </c>
      <c r="J43" s="13">
        <v>389000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3000</v>
      </c>
      <c r="I44" s="13">
        <v>26000</v>
      </c>
      <c r="J44" s="13">
        <v>143000</v>
      </c>
      <c r="K44" s="13"/>
    </row>
    <row r="45" spans="2:11" x14ac:dyDescent="0.2">
      <c r="C45" s="11" t="s">
        <v>53</v>
      </c>
      <c r="D45" s="13">
        <v>159000</v>
      </c>
      <c r="E45" s="13">
        <v>50000</v>
      </c>
      <c r="F45" s="13">
        <v>52000</v>
      </c>
      <c r="G45" s="13">
        <v>112000</v>
      </c>
      <c r="H45" s="13">
        <v>38000</v>
      </c>
      <c r="I45" s="13">
        <v>55000</v>
      </c>
      <c r="J45" s="13">
        <v>359000</v>
      </c>
      <c r="K45" s="13"/>
    </row>
    <row r="46" spans="2:11" x14ac:dyDescent="0.2">
      <c r="C46" s="11" t="s">
        <v>54</v>
      </c>
      <c r="D46" s="13">
        <v>1043000</v>
      </c>
      <c r="E46" s="13">
        <v>1006000</v>
      </c>
      <c r="F46" s="13">
        <v>1196000</v>
      </c>
      <c r="G46" s="13">
        <v>1233000</v>
      </c>
      <c r="H46" s="13">
        <v>2545000</v>
      </c>
      <c r="I46" s="13">
        <v>1717000</v>
      </c>
      <c r="J46" s="13">
        <v>3011000</v>
      </c>
      <c r="K46" s="13"/>
    </row>
    <row r="47" spans="2:11" x14ac:dyDescent="0.2">
      <c r="C47" s="11" t="s">
        <v>55</v>
      </c>
      <c r="D47" s="13">
        <v>30000</v>
      </c>
      <c r="E47" s="13">
        <v>37000</v>
      </c>
      <c r="F47" s="13">
        <v>32000</v>
      </c>
      <c r="G47" s="13">
        <v>74000</v>
      </c>
      <c r="H47" s="13">
        <v>105000</v>
      </c>
      <c r="I47" s="13">
        <v>276000</v>
      </c>
      <c r="J47" s="13">
        <v>197000</v>
      </c>
      <c r="K47" s="13"/>
    </row>
    <row r="48" spans="2:11" x14ac:dyDescent="0.2">
      <c r="C48" s="11" t="s">
        <v>56</v>
      </c>
      <c r="D48" s="13">
        <v>91000</v>
      </c>
      <c r="E48" s="13">
        <v>111000</v>
      </c>
      <c r="F48" s="13">
        <v>194000</v>
      </c>
      <c r="G48" s="13">
        <v>85000</v>
      </c>
      <c r="H48" s="13">
        <v>64000</v>
      </c>
      <c r="I48" s="13">
        <v>91000</v>
      </c>
      <c r="J48" s="13">
        <v>412000</v>
      </c>
      <c r="K48" s="13"/>
    </row>
    <row r="49" spans="3:11" x14ac:dyDescent="0.2">
      <c r="C49" s="11" t="s">
        <v>57</v>
      </c>
      <c r="D49" s="13">
        <v>1366000</v>
      </c>
      <c r="E49" s="13">
        <v>1620000</v>
      </c>
      <c r="F49" s="13">
        <v>2352000</v>
      </c>
      <c r="G49" s="13">
        <v>2531000</v>
      </c>
      <c r="H49" s="13">
        <v>1046000</v>
      </c>
      <c r="I49" s="13">
        <v>1161000</v>
      </c>
      <c r="J49" s="13">
        <v>1831000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44000</v>
      </c>
      <c r="F52" s="13">
        <v>114000</v>
      </c>
      <c r="G52" s="13">
        <v>73000</v>
      </c>
      <c r="H52" s="13">
        <v>45000</v>
      </c>
      <c r="I52" s="13">
        <v>51000</v>
      </c>
      <c r="J52" s="13">
        <v>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2567000</v>
      </c>
      <c r="E54" s="13">
        <v>2818000</v>
      </c>
      <c r="F54" s="13">
        <v>3888000</v>
      </c>
      <c r="G54" s="13">
        <v>3968000</v>
      </c>
      <c r="H54" s="13">
        <v>3780000</v>
      </c>
      <c r="I54" s="13">
        <v>3296000</v>
      </c>
      <c r="J54" s="13">
        <v>5534000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20000</v>
      </c>
      <c r="F57" s="13">
        <v>31000</v>
      </c>
      <c r="G57" s="13">
        <v>48000</v>
      </c>
      <c r="H57" s="13">
        <v>46000</v>
      </c>
      <c r="I57" s="13">
        <v>128000</v>
      </c>
      <c r="J57" s="13">
        <v>270000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607000</v>
      </c>
      <c r="G58" s="13">
        <v>2000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375000</v>
      </c>
      <c r="E59" s="13">
        <v>409000</v>
      </c>
      <c r="F59" s="13">
        <v>483000</v>
      </c>
      <c r="G59" s="13">
        <v>616000</v>
      </c>
      <c r="H59" s="13">
        <v>365000</v>
      </c>
      <c r="I59" s="13">
        <v>511000</v>
      </c>
      <c r="J59" s="13">
        <v>769000</v>
      </c>
      <c r="K59" s="13"/>
    </row>
    <row r="60" spans="3:11" x14ac:dyDescent="0.2">
      <c r="C60" s="11" t="s">
        <v>68</v>
      </c>
      <c r="D60" s="13">
        <v>397000</v>
      </c>
      <c r="E60" s="13">
        <v>429000</v>
      </c>
      <c r="F60" s="13">
        <v>1121000</v>
      </c>
      <c r="G60" s="13">
        <v>510000</v>
      </c>
      <c r="H60" s="13">
        <v>411000</v>
      </c>
      <c r="I60" s="13">
        <v>639000</v>
      </c>
      <c r="J60" s="13">
        <v>1039000</v>
      </c>
      <c r="K60" s="13"/>
    </row>
    <row r="61" spans="3:11" x14ac:dyDescent="0.2">
      <c r="C61" s="11" t="s">
        <v>69</v>
      </c>
      <c r="D61" s="13">
        <v>507000</v>
      </c>
      <c r="E61" s="13">
        <v>720000</v>
      </c>
      <c r="F61" s="13">
        <v>0</v>
      </c>
      <c r="G61" s="13">
        <v>665000</v>
      </c>
      <c r="H61" s="13">
        <v>782000</v>
      </c>
      <c r="I61" s="13">
        <v>591000</v>
      </c>
      <c r="J61" s="13">
        <v>1277000</v>
      </c>
      <c r="K61" s="13"/>
    </row>
    <row r="62" spans="3:11" x14ac:dyDescent="0.2">
      <c r="C62" s="11" t="s">
        <v>70</v>
      </c>
      <c r="D62" s="13">
        <v>107000</v>
      </c>
      <c r="E62" s="13">
        <v>165000</v>
      </c>
      <c r="F62" s="13">
        <v>238000</v>
      </c>
      <c r="G62" s="13">
        <v>157000</v>
      </c>
      <c r="H62" s="13">
        <v>82000</v>
      </c>
      <c r="I62" s="13">
        <v>9000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1011000</v>
      </c>
      <c r="E66" s="13">
        <v>1314000</v>
      </c>
      <c r="F66" s="13">
        <v>1359000</v>
      </c>
      <c r="G66" s="13">
        <v>1332000</v>
      </c>
      <c r="H66" s="13">
        <v>1275000</v>
      </c>
      <c r="I66" s="13">
        <v>1239000</v>
      </c>
      <c r="J66" s="13">
        <v>2326000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-1294000</v>
      </c>
      <c r="E72" s="13">
        <v>-1306000</v>
      </c>
      <c r="F72" s="13">
        <v>-198000</v>
      </c>
      <c r="G72" s="13">
        <v>-32000</v>
      </c>
      <c r="H72" s="13">
        <v>-45000</v>
      </c>
      <c r="I72" s="13">
        <v>-438000</v>
      </c>
      <c r="J72" s="13">
        <v>768000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1556000</v>
      </c>
      <c r="E76" s="13">
        <v>1504000</v>
      </c>
      <c r="F76" s="13">
        <v>2529000</v>
      </c>
      <c r="G76" s="13">
        <v>2636000</v>
      </c>
      <c r="H76" s="13">
        <v>2505000</v>
      </c>
      <c r="I76" s="13">
        <v>2057000</v>
      </c>
      <c r="J76" s="13">
        <v>3208000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12000</v>
      </c>
      <c r="E81" s="13">
        <v>-1104000</v>
      </c>
      <c r="F81" s="13">
        <v>-152000</v>
      </c>
      <c r="G81" s="13">
        <v>93000</v>
      </c>
      <c r="H81" s="13">
        <v>405000</v>
      </c>
      <c r="I81" s="13">
        <v>-1206000</v>
      </c>
      <c r="J81" s="13">
        <v>-208000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198000</v>
      </c>
      <c r="F83" s="13">
        <v>212000</v>
      </c>
      <c r="G83" s="13">
        <v>149000</v>
      </c>
      <c r="H83" s="13">
        <v>177000</v>
      </c>
      <c r="I83" s="13">
        <v>239000</v>
      </c>
      <c r="J83" s="13">
        <v>616000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-28000</v>
      </c>
      <c r="E89" s="13">
        <v>82000</v>
      </c>
      <c r="F89" s="13">
        <v>26000</v>
      </c>
      <c r="G89" s="13">
        <v>100000</v>
      </c>
      <c r="H89" s="13">
        <v>704000</v>
      </c>
      <c r="I89" s="13">
        <v>-224000</v>
      </c>
      <c r="J89" s="13">
        <v>257000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-8000</v>
      </c>
      <c r="F91" s="13">
        <v>-12000</v>
      </c>
      <c r="G91" s="13">
        <v>-17000</v>
      </c>
      <c r="H91" s="13">
        <v>-15000</v>
      </c>
      <c r="I91" s="13">
        <v>-17000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207000</v>
      </c>
      <c r="E94" s="13">
        <v>-65000</v>
      </c>
      <c r="F94" s="13">
        <v>-188000</v>
      </c>
      <c r="G94" s="13">
        <v>-375000</v>
      </c>
      <c r="H94" s="13">
        <v>-630000</v>
      </c>
      <c r="I94" s="13">
        <v>724000</v>
      </c>
      <c r="J94" s="13">
        <v>-439000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-227000</v>
      </c>
      <c r="F100" s="13">
        <v>7000</v>
      </c>
      <c r="G100" s="13">
        <v>5000</v>
      </c>
      <c r="H100" s="13">
        <v>-10000</v>
      </c>
      <c r="I100" s="13">
        <v>-722000</v>
      </c>
      <c r="J100" s="13">
        <v>-78000</v>
      </c>
      <c r="K100" s="13"/>
    </row>
    <row r="101" spans="3:11" x14ac:dyDescent="0.2">
      <c r="C101" s="11" t="s">
        <v>19</v>
      </c>
      <c r="D101" s="13">
        <v>-1000</v>
      </c>
      <c r="E101" s="13">
        <v>2000</v>
      </c>
      <c r="F101" s="13">
        <v>-1000</v>
      </c>
      <c r="G101" s="13">
        <v>-3000</v>
      </c>
      <c r="H101" s="13">
        <v>6000</v>
      </c>
      <c r="I101" s="13">
        <v>-1000</v>
      </c>
      <c r="J101" s="13">
        <v>-16000</v>
      </c>
      <c r="K101" s="13"/>
    </row>
    <row r="102" spans="3:11" x14ac:dyDescent="0.2">
      <c r="C102" s="11" t="s">
        <v>20</v>
      </c>
      <c r="D102" s="13">
        <v>188000</v>
      </c>
      <c r="E102" s="13">
        <v>-208000</v>
      </c>
      <c r="F102" s="13">
        <v>-156000</v>
      </c>
      <c r="G102" s="13">
        <v>-273000</v>
      </c>
      <c r="H102" s="13">
        <v>70000</v>
      </c>
      <c r="I102" s="13">
        <v>-223000</v>
      </c>
      <c r="J102" s="13">
        <v>-276000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145600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-81400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206200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383300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180900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1564500</v>
      </c>
      <c r="E8" s="13">
        <v>1307100</v>
      </c>
      <c r="F8" s="13">
        <v>1138400</v>
      </c>
      <c r="G8" s="13">
        <v>345400</v>
      </c>
      <c r="H8" s="13">
        <v>159100</v>
      </c>
      <c r="I8" s="13">
        <v>165100</v>
      </c>
      <c r="J8" s="13">
        <v>120600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-40400</v>
      </c>
      <c r="E15" s="13">
        <v>-44700</v>
      </c>
      <c r="F15" s="13">
        <v>-41700</v>
      </c>
      <c r="G15" s="13">
        <v>-6400</v>
      </c>
      <c r="H15" s="13">
        <v>-9100</v>
      </c>
      <c r="I15" s="13">
        <v>-2400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723100</v>
      </c>
      <c r="E17" s="13">
        <v>560700</v>
      </c>
      <c r="F17" s="13">
        <v>612200</v>
      </c>
      <c r="G17" s="13">
        <v>180400</v>
      </c>
      <c r="H17" s="13">
        <v>65700</v>
      </c>
      <c r="I17" s="13">
        <v>82300</v>
      </c>
      <c r="J17" s="13">
        <v>56500</v>
      </c>
      <c r="K17" s="13"/>
    </row>
    <row r="18" spans="3:11" x14ac:dyDescent="0.2">
      <c r="C18" s="11" t="s">
        <v>30</v>
      </c>
      <c r="D18" s="13">
        <v>841400</v>
      </c>
      <c r="E18" s="13">
        <v>746400</v>
      </c>
      <c r="F18" s="13">
        <v>526200</v>
      </c>
      <c r="G18" s="13">
        <v>165000</v>
      </c>
      <c r="H18" s="13">
        <v>93300</v>
      </c>
      <c r="I18" s="13">
        <v>82800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-687900</v>
      </c>
      <c r="E20" s="13">
        <v>-535100</v>
      </c>
      <c r="F20" s="13">
        <v>-310000</v>
      </c>
      <c r="G20" s="13">
        <v>-65100</v>
      </c>
      <c r="H20" s="13">
        <v>-48700</v>
      </c>
      <c r="I20" s="13">
        <v>-38400</v>
      </c>
      <c r="J20" s="13">
        <v>-21600</v>
      </c>
      <c r="K20" s="13"/>
    </row>
    <row r="21" spans="3:11" x14ac:dyDescent="0.2">
      <c r="C21" s="11" t="s">
        <v>33</v>
      </c>
      <c r="D21" s="13">
        <v>194200</v>
      </c>
      <c r="E21" s="13">
        <v>256000</v>
      </c>
      <c r="F21" s="13">
        <v>257900</v>
      </c>
      <c r="G21" s="13">
        <v>106400</v>
      </c>
      <c r="H21" s="13">
        <v>49300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153500</v>
      </c>
      <c r="E23" s="13">
        <v>211300</v>
      </c>
      <c r="F23" s="13">
        <v>216200</v>
      </c>
      <c r="G23" s="13">
        <v>100000</v>
      </c>
      <c r="H23" s="13">
        <v>44600</v>
      </c>
      <c r="I23" s="13">
        <v>44400</v>
      </c>
      <c r="J23" s="13">
        <v>42500</v>
      </c>
      <c r="K23" s="13"/>
    </row>
    <row r="24" spans="3:11" x14ac:dyDescent="0.2">
      <c r="C24" s="11" t="s">
        <v>36</v>
      </c>
      <c r="D24" s="13">
        <v>-600</v>
      </c>
      <c r="E24" s="13">
        <v>90100</v>
      </c>
      <c r="F24" s="13">
        <v>72700</v>
      </c>
      <c r="G24" s="13">
        <v>29300</v>
      </c>
      <c r="H24" s="13">
        <v>11700</v>
      </c>
      <c r="I24" s="13">
        <v>17800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154100</v>
      </c>
      <c r="E26" s="13">
        <v>121200</v>
      </c>
      <c r="F26" s="13">
        <v>143500</v>
      </c>
      <c r="G26" s="13">
        <v>70700</v>
      </c>
      <c r="H26" s="13">
        <v>32900</v>
      </c>
      <c r="I26" s="13">
        <v>26500</v>
      </c>
      <c r="J26" s="13">
        <v>27600</v>
      </c>
      <c r="K26" s="13"/>
    </row>
    <row r="27" spans="3:11" x14ac:dyDescent="0.2">
      <c r="C27" s="11" t="s">
        <v>38</v>
      </c>
      <c r="D27" s="13">
        <v>154200</v>
      </c>
      <c r="E27" s="13">
        <v>121300</v>
      </c>
      <c r="F27" s="13">
        <v>143500</v>
      </c>
      <c r="G27" s="13">
        <v>70000</v>
      </c>
      <c r="H27" s="13">
        <v>32600</v>
      </c>
      <c r="I27" s="13">
        <v>26500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687900</v>
      </c>
      <c r="E32" s="13">
        <v>535100</v>
      </c>
      <c r="F32" s="13">
        <v>310000</v>
      </c>
      <c r="G32" s="13">
        <v>65100</v>
      </c>
      <c r="H32" s="13">
        <v>48700</v>
      </c>
      <c r="I32" s="13">
        <v>38400</v>
      </c>
      <c r="J32" s="13">
        <v>21600</v>
      </c>
      <c r="K32" s="13"/>
    </row>
    <row r="33" spans="2:11" x14ac:dyDescent="0.2">
      <c r="C33" s="11" t="s">
        <v>44</v>
      </c>
      <c r="D33" s="13">
        <v>154200</v>
      </c>
      <c r="E33" s="13">
        <v>121300</v>
      </c>
      <c r="F33" s="13">
        <v>143500</v>
      </c>
      <c r="G33" s="13">
        <v>70000</v>
      </c>
      <c r="H33" s="13">
        <v>32600</v>
      </c>
      <c r="I33" s="13">
        <v>26500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154200</v>
      </c>
      <c r="E35" s="13">
        <v>121300</v>
      </c>
      <c r="F35" s="13">
        <v>143500</v>
      </c>
      <c r="G35" s="13">
        <v>70000</v>
      </c>
      <c r="H35" s="13">
        <v>32600</v>
      </c>
      <c r="I35" s="13">
        <v>26500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1574200</v>
      </c>
      <c r="E41" s="13">
        <v>1631000</v>
      </c>
      <c r="F41" s="13">
        <v>1528700</v>
      </c>
      <c r="G41" s="13">
        <v>663000</v>
      </c>
      <c r="H41" s="13">
        <v>272300</v>
      </c>
      <c r="I41" s="13">
        <v>330800</v>
      </c>
      <c r="J41" s="13">
        <v>201300</v>
      </c>
      <c r="K41" s="13"/>
    </row>
    <row r="42" spans="2:11" x14ac:dyDescent="0.2">
      <c r="C42" s="11" t="s">
        <v>50</v>
      </c>
      <c r="D42" s="13">
        <v>41700</v>
      </c>
      <c r="E42" s="13">
        <v>79000</v>
      </c>
      <c r="F42" s="13">
        <v>81500</v>
      </c>
      <c r="G42" s="13">
        <v>114100</v>
      </c>
      <c r="H42" s="13">
        <v>171800</v>
      </c>
      <c r="I42" s="13">
        <v>51600</v>
      </c>
      <c r="J42" s="13">
        <v>25800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14900</v>
      </c>
      <c r="E47" s="13">
        <v>15800</v>
      </c>
      <c r="F47" s="13">
        <v>10300</v>
      </c>
      <c r="G47" s="13">
        <v>12800</v>
      </c>
      <c r="H47" s="13">
        <v>11300</v>
      </c>
      <c r="I47" s="13">
        <v>3700</v>
      </c>
      <c r="J47" s="13">
        <v>2600</v>
      </c>
      <c r="K47" s="13"/>
    </row>
    <row r="48" spans="2:11" x14ac:dyDescent="0.2">
      <c r="C48" s="11" t="s">
        <v>56</v>
      </c>
      <c r="D48" s="13">
        <v>370700</v>
      </c>
      <c r="E48" s="13">
        <v>371100</v>
      </c>
      <c r="F48" s="13">
        <v>258400</v>
      </c>
      <c r="G48" s="13">
        <v>71500</v>
      </c>
      <c r="H48" s="13">
        <v>69200</v>
      </c>
      <c r="I48" s="13">
        <v>23300</v>
      </c>
      <c r="J48" s="13">
        <v>8100</v>
      </c>
      <c r="K48" s="13"/>
    </row>
    <row r="49" spans="3:11" x14ac:dyDescent="0.2">
      <c r="C49" s="11" t="s">
        <v>57</v>
      </c>
      <c r="D49" s="13">
        <v>26800</v>
      </c>
      <c r="E49" s="13">
        <v>17100</v>
      </c>
      <c r="F49" s="13">
        <v>7700</v>
      </c>
      <c r="G49" s="13">
        <v>3700</v>
      </c>
      <c r="H49" s="13">
        <v>5700</v>
      </c>
      <c r="I49" s="13">
        <v>2300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60800</v>
      </c>
      <c r="F52" s="13">
        <v>28300</v>
      </c>
      <c r="G52" s="13">
        <v>5000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7499800</v>
      </c>
      <c r="E54" s="13">
        <v>7559800</v>
      </c>
      <c r="F54" s="13">
        <v>4475800</v>
      </c>
      <c r="G54" s="13">
        <v>2581600</v>
      </c>
      <c r="H54" s="13">
        <v>1550200</v>
      </c>
      <c r="I54" s="13">
        <v>1104800</v>
      </c>
      <c r="J54" s="13">
        <v>806200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563500</v>
      </c>
      <c r="E57" s="13">
        <v>517700</v>
      </c>
      <c r="F57" s="13">
        <v>308400</v>
      </c>
      <c r="G57" s="13">
        <v>213600</v>
      </c>
      <c r="H57" s="13">
        <v>139300</v>
      </c>
      <c r="I57" s="13">
        <v>74000</v>
      </c>
      <c r="J57" s="13">
        <v>62500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293700</v>
      </c>
      <c r="E59" s="13">
        <v>271000</v>
      </c>
      <c r="F59" s="13">
        <v>136800</v>
      </c>
      <c r="G59" s="13">
        <v>52300</v>
      </c>
      <c r="H59" s="13">
        <v>27900</v>
      </c>
      <c r="I59" s="13">
        <v>18700</v>
      </c>
      <c r="J59" s="13">
        <v>14800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21300</v>
      </c>
      <c r="E61" s="13">
        <v>32400</v>
      </c>
      <c r="F61" s="13">
        <v>24900</v>
      </c>
      <c r="G61" s="13">
        <v>100</v>
      </c>
      <c r="H61" s="13">
        <v>2100</v>
      </c>
      <c r="I61" s="13">
        <v>23100</v>
      </c>
      <c r="J61" s="13">
        <v>10500</v>
      </c>
      <c r="K61" s="13"/>
    </row>
    <row r="62" spans="3:11" x14ac:dyDescent="0.2">
      <c r="C62" s="11" t="s">
        <v>70</v>
      </c>
      <c r="D62" s="13">
        <v>100600</v>
      </c>
      <c r="E62" s="13">
        <v>126500</v>
      </c>
      <c r="F62" s="13">
        <v>106500</v>
      </c>
      <c r="G62" s="13">
        <v>26800</v>
      </c>
      <c r="H62" s="13">
        <v>18800</v>
      </c>
      <c r="I62" s="13">
        <v>10200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6339300</v>
      </c>
      <c r="E66" s="13">
        <v>6443200</v>
      </c>
      <c r="F66" s="13">
        <v>3739700</v>
      </c>
      <c r="G66" s="13">
        <v>2300900</v>
      </c>
      <c r="H66" s="13">
        <v>1332400</v>
      </c>
      <c r="I66" s="13">
        <v>984900</v>
      </c>
      <c r="J66" s="13">
        <v>706300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659000</v>
      </c>
      <c r="E72" s="13">
        <v>615100</v>
      </c>
      <c r="F72" s="13">
        <v>403900</v>
      </c>
      <c r="G72" s="13">
        <v>224900</v>
      </c>
      <c r="H72" s="13">
        <v>191400</v>
      </c>
      <c r="I72" s="13">
        <v>112300</v>
      </c>
      <c r="J72" s="13">
        <v>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1160500</v>
      </c>
      <c r="E76" s="13">
        <v>1116600</v>
      </c>
      <c r="F76" s="13">
        <v>736200</v>
      </c>
      <c r="G76" s="13">
        <v>280700</v>
      </c>
      <c r="H76" s="13">
        <v>217900</v>
      </c>
      <c r="I76" s="13">
        <v>119800</v>
      </c>
      <c r="J76" s="13">
        <v>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154200</v>
      </c>
      <c r="E81" s="13">
        <v>121300</v>
      </c>
      <c r="F81" s="13">
        <v>143500</v>
      </c>
      <c r="G81" s="13">
        <v>70000</v>
      </c>
      <c r="H81" s="13">
        <v>32600</v>
      </c>
      <c r="I81" s="13">
        <v>26500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44700</v>
      </c>
      <c r="F83" s="13">
        <v>41700</v>
      </c>
      <c r="G83" s="13">
        <v>6400</v>
      </c>
      <c r="H83" s="13">
        <v>4700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179400</v>
      </c>
      <c r="E89" s="13">
        <v>-677000</v>
      </c>
      <c r="F89" s="13">
        <v>-79100</v>
      </c>
      <c r="G89" s="13">
        <v>248200</v>
      </c>
      <c r="H89" s="13">
        <v>-132200</v>
      </c>
      <c r="I89" s="13">
        <v>153700</v>
      </c>
      <c r="J89" s="13">
        <v>134700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-31000</v>
      </c>
      <c r="F91" s="13">
        <v>-29700</v>
      </c>
      <c r="G91" s="13">
        <v>-12700</v>
      </c>
      <c r="H91" s="13">
        <v>-12900</v>
      </c>
      <c r="I91" s="13">
        <v>-3100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-26100</v>
      </c>
      <c r="F94" s="13">
        <v>-1100</v>
      </c>
      <c r="G94" s="13">
        <v>-6400</v>
      </c>
      <c r="H94" s="13">
        <v>-10700</v>
      </c>
      <c r="I94" s="13">
        <v>-18000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-36700</v>
      </c>
      <c r="G96" s="13">
        <v>-7100</v>
      </c>
      <c r="H96" s="13">
        <v>-14100</v>
      </c>
      <c r="I96" s="13">
        <v>-10700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-39100</v>
      </c>
      <c r="E100" s="13">
        <v>-78100</v>
      </c>
      <c r="F100" s="13">
        <v>-34000</v>
      </c>
      <c r="G100" s="13">
        <v>36100</v>
      </c>
      <c r="H100" s="13">
        <v>41100</v>
      </c>
      <c r="I100" s="13">
        <v>-10200</v>
      </c>
      <c r="J100" s="13">
        <v>-8300</v>
      </c>
      <c r="K100" s="13"/>
    </row>
    <row r="101" spans="3:11" x14ac:dyDescent="0.2">
      <c r="C101" s="11" t="s">
        <v>19</v>
      </c>
      <c r="D101" s="13">
        <v>-167700</v>
      </c>
      <c r="E101" s="13">
        <v>115000</v>
      </c>
      <c r="F101" s="13">
        <v>152000</v>
      </c>
      <c r="G101" s="13">
        <v>165200</v>
      </c>
      <c r="H101" s="13">
        <v>29600</v>
      </c>
      <c r="I101" s="13">
        <v>23700</v>
      </c>
      <c r="J101" s="13" t="s">
        <v>92</v>
      </c>
      <c r="K101" s="13"/>
    </row>
    <row r="102" spans="3:11" x14ac:dyDescent="0.2">
      <c r="C102" s="11" t="s">
        <v>20</v>
      </c>
      <c r="D102" s="13">
        <v>-81900</v>
      </c>
      <c r="E102" s="13">
        <v>-666200</v>
      </c>
      <c r="F102" s="13">
        <v>37700</v>
      </c>
      <c r="G102" s="13">
        <v>443100</v>
      </c>
      <c r="H102" s="13">
        <v>-72300</v>
      </c>
      <c r="I102" s="13">
        <v>149200</v>
      </c>
      <c r="J102" s="13">
        <v>112200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-1500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-700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-700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-1800</v>
      </c>
      <c r="E27" s="13">
        <v>-700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-700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-700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900</v>
      </c>
      <c r="G58" s="13">
        <v>800</v>
      </c>
      <c r="H58" s="13">
        <v>700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1100</v>
      </c>
      <c r="G60" s="13">
        <v>1000</v>
      </c>
      <c r="H60" s="13">
        <v>900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1100</v>
      </c>
      <c r="G66" s="13">
        <v>1000</v>
      </c>
      <c r="H66" s="13">
        <v>900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-800</v>
      </c>
      <c r="F72" s="13">
        <v>-8700</v>
      </c>
      <c r="G72" s="13">
        <v>-8600</v>
      </c>
      <c r="H72" s="13">
        <v>-8500</v>
      </c>
      <c r="I72" s="13">
        <v>-8400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0</v>
      </c>
      <c r="F76" s="13">
        <v>-1100</v>
      </c>
      <c r="G76" s="13">
        <v>-1000</v>
      </c>
      <c r="H76" s="13">
        <v>-900</v>
      </c>
      <c r="I76" s="13">
        <v>-800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-1800</v>
      </c>
      <c r="E81" s="13">
        <v>-700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600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44618</v>
      </c>
      <c r="E7" s="12">
        <v>44254</v>
      </c>
      <c r="F7" s="12">
        <v>43890</v>
      </c>
      <c r="G7" s="12">
        <v>43526</v>
      </c>
      <c r="H7" s="12">
        <v>43162</v>
      </c>
      <c r="I7" s="12">
        <v>42791</v>
      </c>
      <c r="J7" s="12">
        <v>42427</v>
      </c>
      <c r="K7" s="12"/>
    </row>
    <row r="8" spans="1:11" x14ac:dyDescent="0.2">
      <c r="C8" s="11" t="s">
        <v>21</v>
      </c>
      <c r="D8" s="13">
        <v>7867800</v>
      </c>
      <c r="E8" s="13">
        <v>9233000</v>
      </c>
      <c r="F8" s="13">
        <v>11158600</v>
      </c>
      <c r="G8" s="13">
        <v>12028800</v>
      </c>
      <c r="H8" s="13">
        <v>12349300</v>
      </c>
      <c r="I8" s="13">
        <v>12215800</v>
      </c>
      <c r="J8" s="13">
        <v>12103900</v>
      </c>
      <c r="K8" s="13"/>
    </row>
    <row r="9" spans="1:11" x14ac:dyDescent="0.2">
      <c r="C9" s="11" t="s">
        <v>22</v>
      </c>
      <c r="D9" s="13">
        <v>5247100</v>
      </c>
      <c r="E9" s="13">
        <v>6067800</v>
      </c>
      <c r="F9" s="13">
        <v>7616900</v>
      </c>
      <c r="G9" s="13">
        <v>7924800</v>
      </c>
      <c r="H9" s="13">
        <v>7906300</v>
      </c>
      <c r="I9" s="13">
        <v>7639400</v>
      </c>
      <c r="J9" s="13">
        <v>7483600</v>
      </c>
      <c r="K9" s="13"/>
    </row>
    <row r="10" spans="1:11" x14ac:dyDescent="0.2">
      <c r="C10" s="11" t="s">
        <v>23</v>
      </c>
      <c r="D10" s="13">
        <v>2620700</v>
      </c>
      <c r="E10" s="13">
        <v>3165200</v>
      </c>
      <c r="F10" s="13">
        <v>3541700</v>
      </c>
      <c r="G10" s="13">
        <v>4104000</v>
      </c>
      <c r="H10" s="13">
        <v>4443000</v>
      </c>
      <c r="I10" s="13">
        <v>4576400</v>
      </c>
      <c r="J10" s="13">
        <v>4620300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328600</v>
      </c>
      <c r="E14" s="13">
        <v>167400</v>
      </c>
      <c r="F14" s="13">
        <v>509200</v>
      </c>
      <c r="G14" s="13">
        <v>509900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2500</v>
      </c>
      <c r="F15" s="13">
        <v>2600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8275700</v>
      </c>
      <c r="E17" s="13">
        <v>9492900</v>
      </c>
      <c r="F17" s="13">
        <v>11858600</v>
      </c>
      <c r="G17" s="13">
        <v>12115900</v>
      </c>
      <c r="H17" s="13">
        <v>11588000</v>
      </c>
      <c r="I17" s="13">
        <v>11080500</v>
      </c>
      <c r="J17" s="13">
        <v>10689000</v>
      </c>
      <c r="K17" s="13"/>
    </row>
    <row r="18" spans="3:11" x14ac:dyDescent="0.2">
      <c r="C18" s="11" t="s">
        <v>30</v>
      </c>
      <c r="D18" s="13">
        <v>-408000</v>
      </c>
      <c r="E18" s="13">
        <v>-259800</v>
      </c>
      <c r="F18" s="13">
        <v>-700100</v>
      </c>
      <c r="G18" s="13">
        <v>-87100</v>
      </c>
      <c r="H18" s="13">
        <v>761300</v>
      </c>
      <c r="I18" s="13">
        <v>1135200</v>
      </c>
      <c r="J18" s="13">
        <v>1414900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2700</v>
      </c>
      <c r="H20" s="13">
        <v>13300</v>
      </c>
      <c r="I20" s="13">
        <v>11500</v>
      </c>
      <c r="J20" s="13">
        <v>0</v>
      </c>
      <c r="K20" s="13"/>
    </row>
    <row r="21" spans="3:11" x14ac:dyDescent="0.2">
      <c r="C21" s="11" t="s">
        <v>33</v>
      </c>
      <c r="D21" s="13">
        <v>-114300</v>
      </c>
      <c r="E21" s="13">
        <v>81100</v>
      </c>
      <c r="F21" s="13">
        <v>-357600</v>
      </c>
      <c r="G21" s="13">
        <v>254400</v>
      </c>
      <c r="H21" s="13">
        <v>1087700</v>
      </c>
      <c r="I21" s="13">
        <v>1437600</v>
      </c>
      <c r="J21" s="13">
        <v>1688900</v>
      </c>
      <c r="K21" s="13"/>
    </row>
    <row r="22" spans="3:11" x14ac:dyDescent="0.2">
      <c r="C22" s="11" t="s">
        <v>34</v>
      </c>
      <c r="D22" s="13">
        <v>64700</v>
      </c>
      <c r="E22" s="13">
        <v>76900</v>
      </c>
      <c r="F22" s="13">
        <v>64800</v>
      </c>
      <c r="G22" s="13">
        <v>72200</v>
      </c>
      <c r="H22" s="13">
        <v>79000</v>
      </c>
      <c r="I22" s="13">
        <v>81100</v>
      </c>
      <c r="J22" s="13">
        <v>87500</v>
      </c>
      <c r="K22" s="13"/>
    </row>
    <row r="23" spans="3:11" x14ac:dyDescent="0.2">
      <c r="C23" s="11" t="s">
        <v>35</v>
      </c>
      <c r="D23" s="13">
        <v>-472700</v>
      </c>
      <c r="E23" s="13">
        <v>-336800</v>
      </c>
      <c r="F23" s="13">
        <v>-764900</v>
      </c>
      <c r="G23" s="13">
        <v>-156600</v>
      </c>
      <c r="H23" s="13">
        <v>695700</v>
      </c>
      <c r="I23" s="13">
        <v>1065700</v>
      </c>
      <c r="J23" s="13">
        <v>1327400</v>
      </c>
      <c r="K23" s="13"/>
    </row>
    <row r="24" spans="3:11" x14ac:dyDescent="0.2">
      <c r="C24" s="11" t="s">
        <v>36</v>
      </c>
      <c r="D24" s="13">
        <v>105700</v>
      </c>
      <c r="E24" s="13">
        <v>-145000</v>
      </c>
      <c r="F24" s="13">
        <v>-151000</v>
      </c>
      <c r="G24" s="13">
        <v>-19400</v>
      </c>
      <c r="H24" s="13">
        <v>260300</v>
      </c>
      <c r="I24" s="13">
        <v>380500</v>
      </c>
      <c r="J24" s="13">
        <v>486000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-578300</v>
      </c>
      <c r="E26" s="13">
        <v>-191800</v>
      </c>
      <c r="F26" s="13">
        <v>-613800</v>
      </c>
      <c r="G26" s="13">
        <v>-137200</v>
      </c>
      <c r="H26" s="13">
        <v>435400</v>
      </c>
      <c r="I26" s="13">
        <v>685100</v>
      </c>
      <c r="J26" s="13">
        <v>841500</v>
      </c>
      <c r="K26" s="13"/>
    </row>
    <row r="27" spans="3:11" x14ac:dyDescent="0.2">
      <c r="C27" s="11" t="s">
        <v>38</v>
      </c>
      <c r="D27" s="13">
        <v>-578300</v>
      </c>
      <c r="E27" s="13">
        <v>-191800</v>
      </c>
      <c r="F27" s="13">
        <v>-613800</v>
      </c>
      <c r="G27" s="13">
        <v>-137200</v>
      </c>
      <c r="H27" s="13">
        <v>435400</v>
      </c>
      <c r="I27" s="13">
        <v>685100</v>
      </c>
      <c r="J27" s="13">
        <v>841500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18700</v>
      </c>
      <c r="E29" s="13">
        <v>41000</v>
      </c>
      <c r="F29" s="13" t="s">
        <v>92</v>
      </c>
      <c r="G29" s="13" t="s">
        <v>92</v>
      </c>
      <c r="H29" s="13">
        <v>-10500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-2700</v>
      </c>
      <c r="H32" s="13">
        <v>-13300</v>
      </c>
      <c r="I32" s="13">
        <v>-11500</v>
      </c>
      <c r="J32" s="13">
        <v>0</v>
      </c>
      <c r="K32" s="13"/>
    </row>
    <row r="33" spans="2:11" x14ac:dyDescent="0.2">
      <c r="C33" s="11" t="s">
        <v>44</v>
      </c>
      <c r="D33" s="13">
        <v>-559600</v>
      </c>
      <c r="E33" s="13">
        <v>-150800</v>
      </c>
      <c r="F33" s="13">
        <v>-613800</v>
      </c>
      <c r="G33" s="13">
        <v>-137200</v>
      </c>
      <c r="H33" s="13">
        <v>424900</v>
      </c>
      <c r="I33" s="13">
        <v>685100</v>
      </c>
      <c r="J33" s="13">
        <v>841500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-559600</v>
      </c>
      <c r="E35" s="13">
        <v>-150800</v>
      </c>
      <c r="F35" s="13">
        <v>-613800</v>
      </c>
      <c r="G35" s="13">
        <v>-137200</v>
      </c>
      <c r="H35" s="13">
        <v>424900</v>
      </c>
      <c r="I35" s="13">
        <v>685100</v>
      </c>
      <c r="J35" s="13">
        <v>841500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44618</v>
      </c>
      <c r="E38" s="12">
        <v>44254</v>
      </c>
      <c r="F38" s="12">
        <v>43890</v>
      </c>
      <c r="G38" s="12">
        <v>43526</v>
      </c>
      <c r="H38" s="12">
        <v>43162</v>
      </c>
      <c r="I38" s="12">
        <v>42791</v>
      </c>
      <c r="J38" s="12">
        <v>42427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439500</v>
      </c>
      <c r="E41" s="13">
        <v>1353000</v>
      </c>
      <c r="F41" s="13">
        <v>1000300</v>
      </c>
      <c r="G41" s="13">
        <v>509000</v>
      </c>
      <c r="H41" s="13">
        <v>346100</v>
      </c>
      <c r="I41" s="13">
        <v>976700</v>
      </c>
      <c r="J41" s="13">
        <v>1031100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385600</v>
      </c>
      <c r="G42" s="13">
        <v>485800</v>
      </c>
      <c r="H42" s="13">
        <v>378000</v>
      </c>
      <c r="I42" s="13">
        <v>0</v>
      </c>
      <c r="J42" s="13">
        <v>86200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1725400</v>
      </c>
      <c r="E44" s="13">
        <v>1671900</v>
      </c>
      <c r="F44" s="13">
        <v>2093900</v>
      </c>
      <c r="G44" s="13">
        <v>2618900</v>
      </c>
      <c r="H44" s="13">
        <v>2730900</v>
      </c>
      <c r="I44" s="13">
        <v>2905700</v>
      </c>
      <c r="J44" s="13">
        <v>2848100</v>
      </c>
      <c r="K44" s="13"/>
    </row>
    <row r="45" spans="2:11" x14ac:dyDescent="0.2">
      <c r="C45" s="11" t="s">
        <v>53</v>
      </c>
      <c r="D45" s="13">
        <v>198200</v>
      </c>
      <c r="E45" s="13">
        <v>595200</v>
      </c>
      <c r="F45" s="13">
        <v>346400</v>
      </c>
      <c r="G45" s="13">
        <v>296300</v>
      </c>
      <c r="H45" s="13">
        <v>516000</v>
      </c>
      <c r="I45" s="13">
        <v>395800</v>
      </c>
      <c r="J45" s="13">
        <v>376100</v>
      </c>
      <c r="K45" s="13"/>
    </row>
    <row r="46" spans="2:11" x14ac:dyDescent="0.2">
      <c r="C46" s="11" t="s">
        <v>54</v>
      </c>
      <c r="D46" s="13">
        <v>2363200</v>
      </c>
      <c r="E46" s="13">
        <v>3620000</v>
      </c>
      <c r="F46" s="13">
        <v>3826300</v>
      </c>
      <c r="G46" s="13">
        <v>3910000</v>
      </c>
      <c r="H46" s="13">
        <v>3971100</v>
      </c>
      <c r="I46" s="13">
        <v>3591900</v>
      </c>
      <c r="J46" s="13">
        <v>3826000</v>
      </c>
      <c r="K46" s="13"/>
    </row>
    <row r="47" spans="2:11" x14ac:dyDescent="0.2">
      <c r="C47" s="11" t="s">
        <v>55</v>
      </c>
      <c r="D47" s="13">
        <v>19200</v>
      </c>
      <c r="E47" s="13">
        <v>19500</v>
      </c>
      <c r="F47" s="13">
        <v>20400</v>
      </c>
      <c r="G47" s="13">
        <v>20000</v>
      </c>
      <c r="H47" s="13">
        <v>19500</v>
      </c>
      <c r="I47" s="13">
        <v>89600</v>
      </c>
      <c r="J47" s="13">
        <v>71300</v>
      </c>
      <c r="K47" s="13"/>
    </row>
    <row r="48" spans="2:11" x14ac:dyDescent="0.2">
      <c r="C48" s="11" t="s">
        <v>56</v>
      </c>
      <c r="D48" s="13">
        <v>2590200</v>
      </c>
      <c r="E48" s="13">
        <v>2505500</v>
      </c>
      <c r="F48" s="13">
        <v>3437600</v>
      </c>
      <c r="G48" s="13">
        <v>1853100</v>
      </c>
      <c r="H48" s="13">
        <v>1909300</v>
      </c>
      <c r="I48" s="13">
        <v>6474300</v>
      </c>
      <c r="J48" s="13">
        <v>5950100</v>
      </c>
      <c r="K48" s="13"/>
    </row>
    <row r="49" spans="3:11" x14ac:dyDescent="0.2">
      <c r="C49" s="11" t="s">
        <v>57</v>
      </c>
      <c r="D49" s="13">
        <v>16300</v>
      </c>
      <c r="E49" s="13">
        <v>22000</v>
      </c>
      <c r="F49" s="13">
        <v>91200</v>
      </c>
      <c r="G49" s="13">
        <v>534900</v>
      </c>
      <c r="H49" s="13">
        <v>1021700</v>
      </c>
      <c r="I49" s="13">
        <v>1002400</v>
      </c>
      <c r="J49" s="13">
        <v>487200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141700</v>
      </c>
      <c r="E52" s="13">
        <v>289800</v>
      </c>
      <c r="F52" s="13">
        <v>415100</v>
      </c>
      <c r="G52" s="13">
        <v>252600</v>
      </c>
      <c r="H52" s="13">
        <v>119200</v>
      </c>
      <c r="I52" s="13">
        <v>908600</v>
      </c>
      <c r="J52" s="13">
        <v>380600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5130600</v>
      </c>
      <c r="E54" s="13">
        <v>6456900</v>
      </c>
      <c r="F54" s="13">
        <v>7790500</v>
      </c>
      <c r="G54" s="13">
        <v>6570500</v>
      </c>
      <c r="H54" s="13">
        <v>7040800</v>
      </c>
      <c r="I54" s="13">
        <v>6822700</v>
      </c>
      <c r="J54" s="13">
        <v>6490100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872400</v>
      </c>
      <c r="E57" s="13">
        <v>986000</v>
      </c>
      <c r="F57" s="13">
        <v>944200</v>
      </c>
      <c r="G57" s="13">
        <v>1094100</v>
      </c>
      <c r="H57" s="13">
        <v>1197500</v>
      </c>
      <c r="I57" s="13">
        <v>1179100</v>
      </c>
      <c r="J57" s="13">
        <v>1101000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1500</v>
      </c>
      <c r="G58" s="13">
        <v>3800</v>
      </c>
      <c r="H58" s="13">
        <v>4500</v>
      </c>
      <c r="I58" s="13">
        <v>5100</v>
      </c>
      <c r="J58" s="13" t="s">
        <v>92</v>
      </c>
      <c r="K58" s="13"/>
    </row>
    <row r="59" spans="3:11" x14ac:dyDescent="0.2">
      <c r="C59" s="11" t="s">
        <v>67</v>
      </c>
      <c r="D59" s="13">
        <v>1199800</v>
      </c>
      <c r="E59" s="13">
        <v>1308900</v>
      </c>
      <c r="F59" s="13">
        <v>1520800</v>
      </c>
      <c r="G59" s="13">
        <v>979800</v>
      </c>
      <c r="H59" s="13">
        <v>963700</v>
      </c>
      <c r="I59" s="13">
        <v>1332400</v>
      </c>
      <c r="J59" s="13">
        <v>766300</v>
      </c>
      <c r="K59" s="13"/>
    </row>
    <row r="60" spans="3:11" x14ac:dyDescent="0.2">
      <c r="C60" s="11" t="s">
        <v>68</v>
      </c>
      <c r="D60" s="13">
        <v>2074800</v>
      </c>
      <c r="E60" s="13">
        <v>2294900</v>
      </c>
      <c r="F60" s="13">
        <v>2466500</v>
      </c>
      <c r="G60" s="13">
        <v>2077600</v>
      </c>
      <c r="H60" s="13">
        <v>2165700</v>
      </c>
      <c r="I60" s="13">
        <v>2032500</v>
      </c>
      <c r="J60" s="13">
        <v>1867200</v>
      </c>
      <c r="K60" s="13"/>
    </row>
    <row r="61" spans="3:11" x14ac:dyDescent="0.2">
      <c r="C61" s="11" t="s">
        <v>69</v>
      </c>
      <c r="D61" s="13">
        <v>1215200</v>
      </c>
      <c r="E61" s="13">
        <v>1190400</v>
      </c>
      <c r="F61" s="13">
        <v>1590800</v>
      </c>
      <c r="G61" s="13">
        <v>1487900</v>
      </c>
      <c r="H61" s="13">
        <v>1492100</v>
      </c>
      <c r="I61" s="13">
        <v>1491600</v>
      </c>
      <c r="J61" s="13">
        <v>1491100</v>
      </c>
      <c r="K61" s="13"/>
    </row>
    <row r="62" spans="3:11" x14ac:dyDescent="0.2">
      <c r="C62" s="11" t="s">
        <v>70</v>
      </c>
      <c r="D62" s="13">
        <v>1666400</v>
      </c>
      <c r="E62" s="13">
        <v>1694700</v>
      </c>
      <c r="F62" s="13">
        <v>1968200</v>
      </c>
      <c r="G62" s="13">
        <v>444600</v>
      </c>
      <c r="H62" s="13">
        <v>494400</v>
      </c>
      <c r="I62" s="13">
        <v>579300</v>
      </c>
      <c r="J62" s="13">
        <v>572200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4956400</v>
      </c>
      <c r="E66" s="13">
        <v>5180000</v>
      </c>
      <c r="F66" s="13">
        <v>6025600</v>
      </c>
      <c r="G66" s="13">
        <v>4010200</v>
      </c>
      <c r="H66" s="13">
        <v>4152200</v>
      </c>
      <c r="I66" s="13">
        <v>4103400</v>
      </c>
      <c r="J66" s="13">
        <v>3930500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9666100</v>
      </c>
      <c r="E72" s="13">
        <v>10225300</v>
      </c>
      <c r="F72" s="13">
        <v>10374800</v>
      </c>
      <c r="G72" s="13">
        <v>11112900</v>
      </c>
      <c r="H72" s="13">
        <v>11343500</v>
      </c>
      <c r="I72" s="13">
        <v>11003900</v>
      </c>
      <c r="J72" s="13">
        <v>10394900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174100</v>
      </c>
      <c r="E76" s="13">
        <v>1276900</v>
      </c>
      <c r="F76" s="13">
        <v>1764900</v>
      </c>
      <c r="G76" s="13">
        <v>2560300</v>
      </c>
      <c r="H76" s="13">
        <v>2888600</v>
      </c>
      <c r="I76" s="13">
        <v>2719300</v>
      </c>
      <c r="J76" s="13">
        <v>2559500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44618</v>
      </c>
      <c r="E80" s="12">
        <v>44254</v>
      </c>
      <c r="F80" s="12">
        <v>43890</v>
      </c>
      <c r="G80" s="12">
        <v>43526</v>
      </c>
      <c r="H80" s="12">
        <v>43162</v>
      </c>
      <c r="I80" s="12">
        <v>42791</v>
      </c>
      <c r="J80" s="12">
        <v>42427</v>
      </c>
      <c r="K80" s="12"/>
    </row>
    <row r="81" spans="3:11" x14ac:dyDescent="0.2">
      <c r="C81" s="11" t="s">
        <v>44</v>
      </c>
      <c r="D81" s="13">
        <v>-559600</v>
      </c>
      <c r="E81" s="13">
        <v>-150800</v>
      </c>
      <c r="F81" s="13">
        <v>-613800</v>
      </c>
      <c r="G81" s="13">
        <v>-137200</v>
      </c>
      <c r="H81" s="13">
        <v>424900</v>
      </c>
      <c r="I81" s="13">
        <v>685100</v>
      </c>
      <c r="J81" s="13">
        <v>841500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293600</v>
      </c>
      <c r="E83" s="13">
        <v>340900</v>
      </c>
      <c r="F83" s="13">
        <v>342500</v>
      </c>
      <c r="G83" s="13">
        <v>338800</v>
      </c>
      <c r="H83" s="13">
        <v>313100</v>
      </c>
      <c r="I83" s="13">
        <v>290900</v>
      </c>
      <c r="J83" s="13">
        <v>273900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272900</v>
      </c>
      <c r="F89" s="13">
        <v>586100</v>
      </c>
      <c r="G89" s="13">
        <v>918300</v>
      </c>
      <c r="H89" s="13">
        <v>859700</v>
      </c>
      <c r="I89" s="13">
        <v>1043300</v>
      </c>
      <c r="J89" s="13">
        <v>1022600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-354200</v>
      </c>
      <c r="E91" s="13">
        <v>-183100</v>
      </c>
      <c r="F91" s="13">
        <v>-277400</v>
      </c>
      <c r="G91" s="13">
        <v>-325400</v>
      </c>
      <c r="H91" s="13">
        <v>-375800</v>
      </c>
      <c r="I91" s="13">
        <v>-373600</v>
      </c>
      <c r="J91" s="13">
        <v>-328400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-349200</v>
      </c>
      <c r="E94" s="13">
        <v>737900</v>
      </c>
      <c r="F94" s="13">
        <v>91400</v>
      </c>
      <c r="G94" s="13">
        <v>-509700</v>
      </c>
      <c r="H94" s="13">
        <v>-674400</v>
      </c>
      <c r="I94" s="13">
        <v>-491900</v>
      </c>
      <c r="J94" s="13">
        <v>-275600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-23100</v>
      </c>
      <c r="F96" s="13">
        <v>-85500</v>
      </c>
      <c r="G96" s="13">
        <v>-86300</v>
      </c>
      <c r="H96" s="13">
        <v>-80900</v>
      </c>
      <c r="I96" s="13">
        <v>-55600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-606000</v>
      </c>
      <c r="E100" s="13">
        <v>-632300</v>
      </c>
      <c r="F100" s="13">
        <v>-182800</v>
      </c>
      <c r="G100" s="13">
        <v>-238600</v>
      </c>
      <c r="H100" s="13">
        <v>-323400</v>
      </c>
      <c r="I100" s="13">
        <v>-582200</v>
      </c>
      <c r="J100" s="13">
        <v>-1099100</v>
      </c>
      <c r="K100" s="13"/>
    </row>
    <row r="101" spans="3:11" x14ac:dyDescent="0.2">
      <c r="C101" s="11" t="s">
        <v>19</v>
      </c>
      <c r="D101" s="13">
        <v>1000</v>
      </c>
      <c r="E101" s="13">
        <v>5100</v>
      </c>
      <c r="F101" s="13">
        <v>-1000</v>
      </c>
      <c r="G101" s="13">
        <v>-7200</v>
      </c>
      <c r="H101" s="13">
        <v>-4000</v>
      </c>
      <c r="I101" s="13">
        <v>3600</v>
      </c>
      <c r="J101" s="13">
        <v>-7800</v>
      </c>
      <c r="K101" s="13"/>
    </row>
    <row r="102" spans="3:11" x14ac:dyDescent="0.2">
      <c r="C102" s="11" t="s">
        <v>20</v>
      </c>
      <c r="D102" s="13">
        <v>-936300</v>
      </c>
      <c r="E102" s="13">
        <v>383600</v>
      </c>
      <c r="F102" s="13">
        <v>493700</v>
      </c>
      <c r="G102" s="13">
        <v>162800</v>
      </c>
      <c r="H102" s="13">
        <v>-142200</v>
      </c>
      <c r="I102" s="13">
        <v>-27200</v>
      </c>
      <c r="J102" s="13">
        <v>-360000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7" width="13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43439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315800</v>
      </c>
      <c r="E8" s="13">
        <v>304300</v>
      </c>
      <c r="F8" s="13">
        <v>283000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178100</v>
      </c>
      <c r="E9" s="13">
        <v>334000</v>
      </c>
      <c r="F9" s="13">
        <v>157500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137700</v>
      </c>
      <c r="E10" s="13">
        <v>-29700</v>
      </c>
      <c r="F10" s="13">
        <v>125400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57900</v>
      </c>
      <c r="F14" s="13">
        <v>32100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293300</v>
      </c>
      <c r="E17" s="13">
        <v>336000</v>
      </c>
      <c r="F17" s="13">
        <v>286500</v>
      </c>
      <c r="G17" s="13">
        <v>10300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22500</v>
      </c>
      <c r="E18" s="13">
        <v>-31700</v>
      </c>
      <c r="F18" s="13">
        <v>-3500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68700</v>
      </c>
      <c r="E21" s="13">
        <v>29800</v>
      </c>
      <c r="F21" s="13">
        <v>51900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25200</v>
      </c>
      <c r="E22" s="13">
        <v>34400</v>
      </c>
      <c r="F22" s="13">
        <v>36500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</v>
      </c>
      <c r="E23" s="13">
        <v>-66200</v>
      </c>
      <c r="F23" s="13">
        <v>-40000</v>
      </c>
      <c r="G23" s="13">
        <v>-6300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-5000</v>
      </c>
      <c r="F24" s="13">
        <v>-7500</v>
      </c>
      <c r="G24" s="13">
        <v>800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-61300</v>
      </c>
      <c r="F26" s="13">
        <v>-32500</v>
      </c>
      <c r="G26" s="13">
        <v>-7100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-16800</v>
      </c>
      <c r="E27" s="13">
        <v>-63200</v>
      </c>
      <c r="F27" s="13">
        <v>-34200</v>
      </c>
      <c r="G27" s="13">
        <v>-7100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-16800</v>
      </c>
      <c r="E33" s="13">
        <v>-63200</v>
      </c>
      <c r="F33" s="13">
        <v>-34200</v>
      </c>
      <c r="G33" s="13">
        <v>-7100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-63200</v>
      </c>
      <c r="F35" s="13">
        <v>-34200</v>
      </c>
      <c r="G35" s="13">
        <v>-7100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43439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6700</v>
      </c>
      <c r="F41" s="13">
        <v>7500</v>
      </c>
      <c r="G41" s="13">
        <v>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49300</v>
      </c>
      <c r="E43" s="13">
        <v>45900</v>
      </c>
      <c r="F43" s="13">
        <v>46700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>
        <v>4600</v>
      </c>
      <c r="F44" s="13">
        <v>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2700</v>
      </c>
      <c r="F45" s="13">
        <v>3400</v>
      </c>
      <c r="G45" s="13">
        <v>800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67600</v>
      </c>
      <c r="E46" s="13">
        <v>60000</v>
      </c>
      <c r="F46" s="13">
        <v>62800</v>
      </c>
      <c r="G46" s="13">
        <v>800</v>
      </c>
      <c r="H46" s="13">
        <v>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238500</v>
      </c>
      <c r="H47" s="13">
        <v>235200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337800</v>
      </c>
      <c r="E48" s="13">
        <v>304300</v>
      </c>
      <c r="F48" s="13">
        <v>307400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383200</v>
      </c>
      <c r="E49" s="13">
        <v>407000</v>
      </c>
      <c r="F49" s="13">
        <v>498400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2500</v>
      </c>
      <c r="F52" s="13">
        <v>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792700</v>
      </c>
      <c r="E54" s="13">
        <v>773800</v>
      </c>
      <c r="F54" s="13">
        <v>871400</v>
      </c>
      <c r="G54" s="13">
        <v>239300</v>
      </c>
      <c r="H54" s="13">
        <v>236300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6600</v>
      </c>
      <c r="F57" s="13">
        <v>7400</v>
      </c>
      <c r="G57" s="13">
        <v>10100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22700</v>
      </c>
      <c r="F58" s="13">
        <v>44500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33000</v>
      </c>
      <c r="F59" s="13">
        <v>40100</v>
      </c>
      <c r="G59" s="13">
        <v>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48200</v>
      </c>
      <c r="E60" s="13">
        <v>62300</v>
      </c>
      <c r="F60" s="13">
        <v>92100</v>
      </c>
      <c r="G60" s="13">
        <v>10800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369400</v>
      </c>
      <c r="E61" s="13">
        <v>344300</v>
      </c>
      <c r="F61" s="13">
        <v>361400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87500</v>
      </c>
      <c r="E62" s="13">
        <v>68000</v>
      </c>
      <c r="F62" s="13">
        <v>69000</v>
      </c>
      <c r="G62" s="13">
        <v>8100</v>
      </c>
      <c r="H62" s="13">
        <v>8100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505100</v>
      </c>
      <c r="E66" s="13">
        <v>474600</v>
      </c>
      <c r="F66" s="13">
        <v>522500</v>
      </c>
      <c r="G66" s="13">
        <v>18900</v>
      </c>
      <c r="H66" s="13">
        <v>8800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-114900</v>
      </c>
      <c r="E72" s="13">
        <v>-87100</v>
      </c>
      <c r="F72" s="13">
        <v>-26100</v>
      </c>
      <c r="G72" s="13">
        <v>-7400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262600</v>
      </c>
      <c r="E76" s="13">
        <v>274100</v>
      </c>
      <c r="F76" s="13">
        <v>323800</v>
      </c>
      <c r="G76" s="13">
        <v>220400</v>
      </c>
      <c r="H76" s="13">
        <v>227500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43439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-16800</v>
      </c>
      <c r="E81" s="13">
        <v>-63200</v>
      </c>
      <c r="F81" s="13">
        <v>-34200</v>
      </c>
      <c r="G81" s="13">
        <v>-7100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61700</v>
      </c>
      <c r="F83" s="13">
        <v>55400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75800</v>
      </c>
      <c r="E89" s="13">
        <v>79000</v>
      </c>
      <c r="F89" s="13">
        <v>30700</v>
      </c>
      <c r="G89" s="13">
        <v>-1500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-39300</v>
      </c>
      <c r="F91" s="13">
        <v>-36200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-35900</v>
      </c>
      <c r="F94" s="13">
        <v>-375200</v>
      </c>
      <c r="G94" s="13">
        <v>700</v>
      </c>
      <c r="H94" s="13">
        <v>-234300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-43900</v>
      </c>
      <c r="F100" s="13">
        <v>346300</v>
      </c>
      <c r="G100" s="13">
        <v>0</v>
      </c>
      <c r="H100" s="13">
        <v>235900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-1900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-700</v>
      </c>
      <c r="F102" s="13">
        <v>-200</v>
      </c>
      <c r="G102" s="13">
        <v>-800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23433800</v>
      </c>
      <c r="E8" s="13">
        <v>24348500</v>
      </c>
      <c r="F8" s="13">
        <v>23885800</v>
      </c>
      <c r="G8" s="13">
        <v>24703700</v>
      </c>
      <c r="H8" s="13">
        <v>28905000</v>
      </c>
      <c r="I8" s="13">
        <v>24863300</v>
      </c>
      <c r="J8" s="13">
        <v>20331900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-1158700</v>
      </c>
      <c r="E15" s="13">
        <v>-1147900</v>
      </c>
      <c r="F15" s="13">
        <v>-941000</v>
      </c>
      <c r="G15" s="13">
        <v>-894100</v>
      </c>
      <c r="H15" s="13">
        <v>-716000</v>
      </c>
      <c r="I15" s="13">
        <v>-575700</v>
      </c>
      <c r="J15" s="13">
        <v>-573900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9506300</v>
      </c>
      <c r="E17" s="13">
        <v>11471500</v>
      </c>
      <c r="F17" s="13">
        <v>10811400</v>
      </c>
      <c r="G17" s="13">
        <v>18092500</v>
      </c>
      <c r="H17" s="13">
        <v>20820100</v>
      </c>
      <c r="I17" s="13">
        <v>16856300</v>
      </c>
      <c r="J17" s="13">
        <v>12551900</v>
      </c>
      <c r="K17" s="13"/>
    </row>
    <row r="18" spans="3:11" x14ac:dyDescent="0.2">
      <c r="C18" s="11" t="s">
        <v>30</v>
      </c>
      <c r="D18" s="13">
        <v>13927500</v>
      </c>
      <c r="E18" s="13">
        <v>12877000</v>
      </c>
      <c r="F18" s="13">
        <v>13074400</v>
      </c>
      <c r="G18" s="13">
        <v>6611200</v>
      </c>
      <c r="H18" s="13">
        <v>8084900</v>
      </c>
      <c r="I18" s="13">
        <v>8007000</v>
      </c>
      <c r="J18" s="13">
        <v>7779900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-13130000</v>
      </c>
      <c r="E20" s="13">
        <v>-10258300</v>
      </c>
      <c r="F20" s="13">
        <v>-9269600</v>
      </c>
      <c r="G20" s="13">
        <v>-1964500</v>
      </c>
      <c r="H20" s="13">
        <v>-1841000</v>
      </c>
      <c r="I20" s="13">
        <v>-6127600</v>
      </c>
      <c r="J20" s="13">
        <v>-3996900</v>
      </c>
      <c r="K20" s="13"/>
    </row>
    <row r="21" spans="3:11" x14ac:dyDescent="0.2">
      <c r="C21" s="11" t="s">
        <v>33</v>
      </c>
      <c r="D21" s="13">
        <v>1955900</v>
      </c>
      <c r="E21" s="13">
        <v>3766300</v>
      </c>
      <c r="F21" s="13">
        <v>4745500</v>
      </c>
      <c r="G21" s="13">
        <v>5540400</v>
      </c>
      <c r="H21" s="13">
        <v>6959400</v>
      </c>
      <c r="I21" s="13">
        <v>2455000</v>
      </c>
      <c r="J21" s="13">
        <v>4356800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797500</v>
      </c>
      <c r="E23" s="13">
        <v>2618700</v>
      </c>
      <c r="F23" s="13">
        <v>3804800</v>
      </c>
      <c r="G23" s="13">
        <v>4646600</v>
      </c>
      <c r="H23" s="13">
        <v>6243900</v>
      </c>
      <c r="I23" s="13">
        <v>1879400</v>
      </c>
      <c r="J23" s="13">
        <v>3783000</v>
      </c>
      <c r="K23" s="13"/>
    </row>
    <row r="24" spans="3:11" x14ac:dyDescent="0.2">
      <c r="C24" s="11" t="s">
        <v>36</v>
      </c>
      <c r="D24" s="13">
        <v>-2340300</v>
      </c>
      <c r="E24" s="13">
        <v>-1524900</v>
      </c>
      <c r="F24" s="13">
        <v>527100</v>
      </c>
      <c r="G24" s="13">
        <v>1258100</v>
      </c>
      <c r="H24" s="13">
        <v>2722700</v>
      </c>
      <c r="I24" s="13">
        <v>-1689700</v>
      </c>
      <c r="J24" s="13">
        <v>766000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3137800</v>
      </c>
      <c r="E26" s="13">
        <v>4143600</v>
      </c>
      <c r="F26" s="13">
        <v>3277700</v>
      </c>
      <c r="G26" s="13">
        <v>3388500</v>
      </c>
      <c r="H26" s="13">
        <v>3521200</v>
      </c>
      <c r="I26" s="13">
        <v>3569200</v>
      </c>
      <c r="J26" s="13">
        <v>3017000</v>
      </c>
      <c r="K26" s="13"/>
    </row>
    <row r="27" spans="3:11" x14ac:dyDescent="0.2">
      <c r="C27" s="11" t="s">
        <v>38</v>
      </c>
      <c r="D27" s="13">
        <v>3099300</v>
      </c>
      <c r="E27" s="13">
        <v>4114200</v>
      </c>
      <c r="F27" s="13">
        <v>3245500</v>
      </c>
      <c r="G27" s="13">
        <v>3344400</v>
      </c>
      <c r="H27" s="13">
        <v>3501900</v>
      </c>
      <c r="I27" s="13">
        <v>3548600</v>
      </c>
      <c r="J27" s="13">
        <v>2997100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13130000</v>
      </c>
      <c r="E32" s="13">
        <v>10258300</v>
      </c>
      <c r="F32" s="13">
        <v>9269600</v>
      </c>
      <c r="G32" s="13">
        <v>1964500</v>
      </c>
      <c r="H32" s="13">
        <v>1841000</v>
      </c>
      <c r="I32" s="13">
        <v>6127600</v>
      </c>
      <c r="J32" s="13">
        <v>3996900</v>
      </c>
      <c r="K32" s="13"/>
    </row>
    <row r="33" spans="2:11" x14ac:dyDescent="0.2">
      <c r="C33" s="11" t="s">
        <v>44</v>
      </c>
      <c r="D33" s="13">
        <v>3099300</v>
      </c>
      <c r="E33" s="13">
        <v>4114200</v>
      </c>
      <c r="F33" s="13">
        <v>3245500</v>
      </c>
      <c r="G33" s="13">
        <v>3344400</v>
      </c>
      <c r="H33" s="13">
        <v>3501900</v>
      </c>
      <c r="I33" s="13">
        <v>3548600</v>
      </c>
      <c r="J33" s="13">
        <v>2997100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3099300</v>
      </c>
      <c r="E35" s="13">
        <v>4114200</v>
      </c>
      <c r="F35" s="13">
        <v>3245500</v>
      </c>
      <c r="G35" s="13">
        <v>3344400</v>
      </c>
      <c r="H35" s="13">
        <v>3501900</v>
      </c>
      <c r="I35" s="13">
        <v>3548600</v>
      </c>
      <c r="J35" s="13">
        <v>2997100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21057600</v>
      </c>
      <c r="E41" s="13">
        <v>21442200</v>
      </c>
      <c r="F41" s="13">
        <v>20980600</v>
      </c>
      <c r="G41" s="13">
        <v>15996000</v>
      </c>
      <c r="H41" s="13">
        <v>14197500</v>
      </c>
      <c r="I41" s="13">
        <v>14098300</v>
      </c>
      <c r="J41" s="13">
        <v>12796000</v>
      </c>
      <c r="K41" s="13"/>
    </row>
    <row r="42" spans="2:11" x14ac:dyDescent="0.2">
      <c r="C42" s="11" t="s">
        <v>50</v>
      </c>
      <c r="D42" s="13">
        <v>89332300</v>
      </c>
      <c r="E42" s="13">
        <v>58358300</v>
      </c>
      <c r="F42" s="13">
        <v>67150500</v>
      </c>
      <c r="G42" s="13">
        <v>88015500</v>
      </c>
      <c r="H42" s="13">
        <v>89125200</v>
      </c>
      <c r="I42" s="13">
        <v>65701300</v>
      </c>
      <c r="J42" s="13">
        <v>56868900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1445600</v>
      </c>
      <c r="E47" s="13">
        <v>1494300</v>
      </c>
      <c r="F47" s="13">
        <v>1590200</v>
      </c>
      <c r="G47" s="13">
        <v>1616000</v>
      </c>
      <c r="H47" s="13">
        <v>1370400</v>
      </c>
      <c r="I47" s="13">
        <v>1138100</v>
      </c>
      <c r="J47" s="13">
        <v>779600</v>
      </c>
      <c r="K47" s="13"/>
    </row>
    <row r="48" spans="2:11" x14ac:dyDescent="0.2">
      <c r="C48" s="11" t="s">
        <v>56</v>
      </c>
      <c r="D48" s="13">
        <v>2753700</v>
      </c>
      <c r="E48" s="13">
        <v>2868800</v>
      </c>
      <c r="F48" s="13">
        <v>1727400</v>
      </c>
      <c r="G48" s="13">
        <v>1650200</v>
      </c>
      <c r="H48" s="13">
        <v>1643300</v>
      </c>
      <c r="I48" s="13">
        <v>1077200</v>
      </c>
      <c r="J48" s="13">
        <v>919900</v>
      </c>
      <c r="K48" s="13"/>
    </row>
    <row r="49" spans="3:11" x14ac:dyDescent="0.2">
      <c r="C49" s="11" t="s">
        <v>57</v>
      </c>
      <c r="D49" s="13">
        <v>2870800</v>
      </c>
      <c r="E49" s="13">
        <v>2881600</v>
      </c>
      <c r="F49" s="13">
        <v>3156400</v>
      </c>
      <c r="G49" s="13">
        <v>3166300</v>
      </c>
      <c r="H49" s="13">
        <v>3091600</v>
      </c>
      <c r="I49" s="13">
        <v>1450100</v>
      </c>
      <c r="J49" s="13">
        <v>1473600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15065800</v>
      </c>
      <c r="E52" s="13">
        <v>11657900</v>
      </c>
      <c r="F52" s="13">
        <v>9527200</v>
      </c>
      <c r="G52" s="13">
        <v>8558300</v>
      </c>
      <c r="H52" s="13">
        <v>8829400</v>
      </c>
      <c r="I52" s="13">
        <v>8884400</v>
      </c>
      <c r="J52" s="13">
        <v>5555600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314031000</v>
      </c>
      <c r="E54" s="13">
        <v>269778000</v>
      </c>
      <c r="F54" s="13">
        <v>255495000</v>
      </c>
      <c r="G54" s="13">
        <v>239606000</v>
      </c>
      <c r="H54" s="13">
        <v>233280000</v>
      </c>
      <c r="I54" s="13">
        <v>200926000</v>
      </c>
      <c r="J54" s="13">
        <v>182089000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42672500</v>
      </c>
      <c r="E58" s="13">
        <v>34274400</v>
      </c>
      <c r="F58" s="13">
        <v>37419500</v>
      </c>
      <c r="G58" s="13">
        <v>45800000</v>
      </c>
      <c r="H58" s="13">
        <v>47468600</v>
      </c>
      <c r="I58" s="13">
        <v>43595400</v>
      </c>
      <c r="J58" s="13">
        <v>43026000</v>
      </c>
      <c r="K58" s="13"/>
    </row>
    <row r="59" spans="3:11" x14ac:dyDescent="0.2">
      <c r="C59" s="11" t="s">
        <v>67</v>
      </c>
      <c r="D59" s="13">
        <v>754200</v>
      </c>
      <c r="E59" s="13">
        <v>933900</v>
      </c>
      <c r="F59" s="13">
        <v>808300</v>
      </c>
      <c r="G59" s="13">
        <v>759800</v>
      </c>
      <c r="H59" s="13">
        <v>716100</v>
      </c>
      <c r="I59" s="13">
        <v>814000</v>
      </c>
      <c r="J59" s="13">
        <v>897300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48941200</v>
      </c>
      <c r="E61" s="13">
        <v>54105500</v>
      </c>
      <c r="F61" s="13">
        <v>50210600</v>
      </c>
      <c r="G61" s="13">
        <v>45977200</v>
      </c>
      <c r="H61" s="13">
        <v>51350400</v>
      </c>
      <c r="I61" s="13">
        <v>45142500</v>
      </c>
      <c r="J61" s="13">
        <v>35275200</v>
      </c>
      <c r="K61" s="13"/>
    </row>
    <row r="62" spans="3:11" x14ac:dyDescent="0.2">
      <c r="C62" s="11" t="s">
        <v>70</v>
      </c>
      <c r="D62" s="13">
        <v>8001700</v>
      </c>
      <c r="E62" s="13">
        <v>7785300</v>
      </c>
      <c r="F62" s="13">
        <v>6368100</v>
      </c>
      <c r="G62" s="13">
        <v>5574700</v>
      </c>
      <c r="H62" s="13">
        <v>5294200</v>
      </c>
      <c r="I62" s="13">
        <v>4254900</v>
      </c>
      <c r="J62" s="13">
        <v>3978400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285533000</v>
      </c>
      <c r="E66" s="13">
        <v>243339000</v>
      </c>
      <c r="F66" s="13">
        <v>231174000</v>
      </c>
      <c r="G66" s="13">
        <v>216630000</v>
      </c>
      <c r="H66" s="13">
        <v>212673000</v>
      </c>
      <c r="I66" s="13">
        <v>183158000</v>
      </c>
      <c r="J66" s="13">
        <v>166009000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11504600</v>
      </c>
      <c r="E72" s="13">
        <v>10273900</v>
      </c>
      <c r="F72" s="13">
        <v>10829800</v>
      </c>
      <c r="G72" s="13">
        <v>11126800</v>
      </c>
      <c r="H72" s="13">
        <v>10757900</v>
      </c>
      <c r="I72" s="13">
        <v>10186700</v>
      </c>
      <c r="J72" s="13">
        <v>8797600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28497900</v>
      </c>
      <c r="E76" s="13">
        <v>26439000</v>
      </c>
      <c r="F76" s="13">
        <v>24320700</v>
      </c>
      <c r="G76" s="13">
        <v>22975900</v>
      </c>
      <c r="H76" s="13">
        <v>20607700</v>
      </c>
      <c r="I76" s="13">
        <v>17767500</v>
      </c>
      <c r="J76" s="13">
        <v>16080200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3099300</v>
      </c>
      <c r="E81" s="13">
        <v>4114200</v>
      </c>
      <c r="F81" s="13">
        <v>3245500</v>
      </c>
      <c r="G81" s="13">
        <v>3344400</v>
      </c>
      <c r="H81" s="13">
        <v>3501900</v>
      </c>
      <c r="I81" s="13">
        <v>3548600</v>
      </c>
      <c r="J81" s="13">
        <v>2997100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1158700</v>
      </c>
      <c r="E83" s="13">
        <v>1147900</v>
      </c>
      <c r="F83" s="13">
        <v>941000</v>
      </c>
      <c r="G83" s="13">
        <v>894100</v>
      </c>
      <c r="H83" s="13">
        <v>715700</v>
      </c>
      <c r="I83" s="13">
        <v>575700</v>
      </c>
      <c r="J83" s="13">
        <v>573900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27874100</v>
      </c>
      <c r="E89" s="13">
        <v>-3807100</v>
      </c>
      <c r="F89" s="13">
        <v>-1271500</v>
      </c>
      <c r="G89" s="13">
        <v>6957500</v>
      </c>
      <c r="H89" s="13">
        <v>10559800</v>
      </c>
      <c r="I89" s="13">
        <v>-12007000</v>
      </c>
      <c r="J89" s="13">
        <v>15812400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-351400</v>
      </c>
      <c r="E91" s="13">
        <v>-514600</v>
      </c>
      <c r="F91" s="13">
        <v>-467600</v>
      </c>
      <c r="G91" s="13">
        <v>-371400</v>
      </c>
      <c r="H91" s="13">
        <v>-543900</v>
      </c>
      <c r="I91" s="13">
        <v>-426900</v>
      </c>
      <c r="J91" s="13">
        <v>-305200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-6638000</v>
      </c>
      <c r="E94" s="13">
        <v>-2999400</v>
      </c>
      <c r="F94" s="13">
        <v>-6748700</v>
      </c>
      <c r="G94" s="13">
        <v>-3567600</v>
      </c>
      <c r="H94" s="13">
        <v>1791100</v>
      </c>
      <c r="I94" s="13">
        <v>-2340800</v>
      </c>
      <c r="J94" s="13">
        <v>-673900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-280300</v>
      </c>
      <c r="E96" s="13">
        <v>-3473900</v>
      </c>
      <c r="F96" s="13">
        <v>-1279700</v>
      </c>
      <c r="G96" s="13">
        <v>-1274400</v>
      </c>
      <c r="H96" s="13">
        <v>-1098100</v>
      </c>
      <c r="I96" s="13">
        <v>-980000</v>
      </c>
      <c r="J96" s="13">
        <v>-768200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-7124700</v>
      </c>
      <c r="E100" s="13">
        <v>-2802100</v>
      </c>
      <c r="F100" s="13">
        <v>-1095600</v>
      </c>
      <c r="G100" s="13">
        <v>-8474600</v>
      </c>
      <c r="H100" s="13">
        <v>-4603800</v>
      </c>
      <c r="I100" s="13">
        <v>2543000</v>
      </c>
      <c r="J100" s="13">
        <v>1761200</v>
      </c>
      <c r="K100" s="13"/>
    </row>
    <row r="101" spans="3:11" x14ac:dyDescent="0.2">
      <c r="C101" s="11" t="s">
        <v>19</v>
      </c>
      <c r="D101" s="13">
        <v>479900</v>
      </c>
      <c r="E101" s="13">
        <v>147300</v>
      </c>
      <c r="F101" s="13">
        <v>147100</v>
      </c>
      <c r="G101" s="13">
        <v>157800</v>
      </c>
      <c r="H101" s="13">
        <v>-1099400</v>
      </c>
      <c r="I101" s="13">
        <v>569700</v>
      </c>
      <c r="J101" s="13">
        <v>121000</v>
      </c>
      <c r="K101" s="13"/>
    </row>
    <row r="102" spans="3:11" x14ac:dyDescent="0.2">
      <c r="C102" s="11" t="s">
        <v>20</v>
      </c>
      <c r="D102" s="13">
        <v>25233900</v>
      </c>
      <c r="E102" s="13">
        <v>-9461300</v>
      </c>
      <c r="F102" s="13">
        <v>-8968700</v>
      </c>
      <c r="G102" s="13">
        <v>-4926900</v>
      </c>
      <c r="H102" s="13">
        <v>6647700</v>
      </c>
      <c r="I102" s="13">
        <v>-11235100</v>
      </c>
      <c r="J102" s="13">
        <v>17020700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241400</v>
      </c>
      <c r="E8" s="13">
        <v>206100</v>
      </c>
      <c r="F8" s="13">
        <v>261600</v>
      </c>
      <c r="G8" s="13">
        <v>257500</v>
      </c>
      <c r="H8" s="13">
        <v>232200</v>
      </c>
      <c r="I8" s="13">
        <v>136700</v>
      </c>
      <c r="J8" s="13">
        <v>105900</v>
      </c>
      <c r="K8" s="13"/>
    </row>
    <row r="9" spans="1:11" x14ac:dyDescent="0.2">
      <c r="C9" s="11" t="s">
        <v>22</v>
      </c>
      <c r="D9" s="13">
        <v>199500</v>
      </c>
      <c r="E9" s="13">
        <v>182200</v>
      </c>
      <c r="F9" s="13">
        <v>201100</v>
      </c>
      <c r="G9" s="13">
        <v>195800</v>
      </c>
      <c r="H9" s="13">
        <v>174800</v>
      </c>
      <c r="I9" s="13">
        <v>96700</v>
      </c>
      <c r="J9" s="13">
        <v>75600</v>
      </c>
      <c r="K9" s="13"/>
    </row>
    <row r="10" spans="1:11" x14ac:dyDescent="0.2">
      <c r="C10" s="11" t="s">
        <v>23</v>
      </c>
      <c r="D10" s="13">
        <v>42000</v>
      </c>
      <c r="E10" s="13">
        <v>24000</v>
      </c>
      <c r="F10" s="13">
        <v>60400</v>
      </c>
      <c r="G10" s="13">
        <v>61700</v>
      </c>
      <c r="H10" s="13">
        <v>57400</v>
      </c>
      <c r="I10" s="13">
        <v>40000</v>
      </c>
      <c r="J10" s="13">
        <v>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11800</v>
      </c>
      <c r="F14" s="13">
        <v>14400</v>
      </c>
      <c r="G14" s="13">
        <v>400</v>
      </c>
      <c r="H14" s="13">
        <v>4900</v>
      </c>
      <c r="I14" s="13">
        <v>-38400</v>
      </c>
      <c r="J14" s="13">
        <v>4400</v>
      </c>
      <c r="K14" s="13"/>
    </row>
    <row r="15" spans="1:11" x14ac:dyDescent="0.2">
      <c r="C15" s="11" t="s">
        <v>28</v>
      </c>
      <c r="D15" s="13">
        <v>11300</v>
      </c>
      <c r="E15" s="13">
        <v>11100</v>
      </c>
      <c r="F15" s="13">
        <v>7300</v>
      </c>
      <c r="G15" s="13">
        <v>6600</v>
      </c>
      <c r="H15" s="13">
        <v>6100</v>
      </c>
      <c r="I15" s="13">
        <v>6200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221800</v>
      </c>
      <c r="E17" s="13">
        <v>213200</v>
      </c>
      <c r="F17" s="13">
        <v>223400</v>
      </c>
      <c r="G17" s="13">
        <v>223500</v>
      </c>
      <c r="H17" s="13">
        <v>175300</v>
      </c>
      <c r="I17" s="13">
        <v>74800</v>
      </c>
      <c r="J17" s="13">
        <v>92900</v>
      </c>
      <c r="K17" s="13"/>
    </row>
    <row r="18" spans="3:11" x14ac:dyDescent="0.2">
      <c r="C18" s="11" t="s">
        <v>30</v>
      </c>
      <c r="D18" s="13">
        <v>19700</v>
      </c>
      <c r="E18" s="13">
        <v>-7100</v>
      </c>
      <c r="F18" s="13">
        <v>38100</v>
      </c>
      <c r="G18" s="13">
        <v>34000</v>
      </c>
      <c r="H18" s="13">
        <v>56900</v>
      </c>
      <c r="I18" s="13">
        <v>61800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100</v>
      </c>
      <c r="H20" s="13">
        <v>500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31000</v>
      </c>
      <c r="E21" s="13">
        <v>4100</v>
      </c>
      <c r="F21" s="13">
        <v>45200</v>
      </c>
      <c r="G21" s="13">
        <v>40800</v>
      </c>
      <c r="H21" s="13">
        <v>63500</v>
      </c>
      <c r="I21" s="13">
        <v>68600</v>
      </c>
      <c r="J21" s="13">
        <v>17800</v>
      </c>
      <c r="K21" s="13"/>
    </row>
    <row r="22" spans="3:11" x14ac:dyDescent="0.2">
      <c r="C22" s="11" t="s">
        <v>34</v>
      </c>
      <c r="D22" s="13">
        <v>26500</v>
      </c>
      <c r="E22" s="13">
        <v>16900</v>
      </c>
      <c r="F22" s="13">
        <v>18000</v>
      </c>
      <c r="G22" s="13">
        <v>16000</v>
      </c>
      <c r="H22" s="13">
        <v>18400</v>
      </c>
      <c r="I22" s="13">
        <v>6600</v>
      </c>
      <c r="J22" s="13">
        <v>4000</v>
      </c>
      <c r="K22" s="13"/>
    </row>
    <row r="23" spans="3:11" x14ac:dyDescent="0.2">
      <c r="C23" s="11" t="s">
        <v>35</v>
      </c>
      <c r="D23" s="13">
        <v>-6700</v>
      </c>
      <c r="E23" s="13">
        <v>-23900</v>
      </c>
      <c r="F23" s="13">
        <v>19800</v>
      </c>
      <c r="G23" s="13">
        <v>18200</v>
      </c>
      <c r="H23" s="13">
        <v>38900</v>
      </c>
      <c r="I23" s="13">
        <v>55800</v>
      </c>
      <c r="J23" s="13">
        <v>10000</v>
      </c>
      <c r="K23" s="13"/>
    </row>
    <row r="24" spans="3:11" x14ac:dyDescent="0.2">
      <c r="C24" s="11" t="s">
        <v>36</v>
      </c>
      <c r="D24" s="13">
        <v>-5300</v>
      </c>
      <c r="E24" s="13">
        <v>-5200</v>
      </c>
      <c r="F24" s="13">
        <v>6600</v>
      </c>
      <c r="G24" s="13">
        <v>11400</v>
      </c>
      <c r="H24" s="13">
        <v>11500</v>
      </c>
      <c r="I24" s="13">
        <v>8300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-18700</v>
      </c>
      <c r="F26" s="13">
        <v>13200</v>
      </c>
      <c r="G26" s="13">
        <v>6800</v>
      </c>
      <c r="H26" s="13">
        <v>27400</v>
      </c>
      <c r="I26" s="13">
        <v>47500</v>
      </c>
      <c r="J26" s="13">
        <v>6400</v>
      </c>
      <c r="K26" s="13"/>
    </row>
    <row r="27" spans="3:11" x14ac:dyDescent="0.2">
      <c r="C27" s="11" t="s">
        <v>38</v>
      </c>
      <c r="D27" s="13">
        <v>-1400</v>
      </c>
      <c r="E27" s="13">
        <v>-17800</v>
      </c>
      <c r="F27" s="13">
        <v>13500</v>
      </c>
      <c r="G27" s="13">
        <v>6800</v>
      </c>
      <c r="H27" s="13">
        <v>27400</v>
      </c>
      <c r="I27" s="13">
        <v>47500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>
        <v>59700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-100</v>
      </c>
      <c r="H32" s="13">
        <v>-500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-1400</v>
      </c>
      <c r="E33" s="13">
        <v>-17800</v>
      </c>
      <c r="F33" s="13">
        <v>13500</v>
      </c>
      <c r="G33" s="13">
        <v>6500</v>
      </c>
      <c r="H33" s="13">
        <v>87100</v>
      </c>
      <c r="I33" s="13">
        <v>47500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-17800</v>
      </c>
      <c r="F35" s="13">
        <v>13500</v>
      </c>
      <c r="G35" s="13">
        <v>6500</v>
      </c>
      <c r="H35" s="13">
        <v>87100</v>
      </c>
      <c r="I35" s="13">
        <v>47500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20800</v>
      </c>
      <c r="F41" s="13">
        <v>18600</v>
      </c>
      <c r="G41" s="13">
        <v>13400</v>
      </c>
      <c r="H41" s="13">
        <v>13900</v>
      </c>
      <c r="I41" s="13">
        <v>20300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47400</v>
      </c>
      <c r="F43" s="13">
        <v>54600</v>
      </c>
      <c r="G43" s="13">
        <v>52400</v>
      </c>
      <c r="H43" s="13">
        <v>60600</v>
      </c>
      <c r="I43" s="13">
        <v>56100</v>
      </c>
      <c r="J43" s="13">
        <v>19800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9400</v>
      </c>
      <c r="F45" s="13">
        <v>6400</v>
      </c>
      <c r="G45" s="13">
        <v>5100</v>
      </c>
      <c r="H45" s="13">
        <v>10100</v>
      </c>
      <c r="I45" s="13">
        <v>27000</v>
      </c>
      <c r="J45" s="13">
        <v>2900</v>
      </c>
      <c r="K45" s="13"/>
    </row>
    <row r="46" spans="2:11" x14ac:dyDescent="0.2">
      <c r="C46" s="11" t="s">
        <v>54</v>
      </c>
      <c r="D46" s="13">
        <v>112200</v>
      </c>
      <c r="E46" s="13">
        <v>77500</v>
      </c>
      <c r="F46" s="13">
        <v>79700</v>
      </c>
      <c r="G46" s="13">
        <v>70900</v>
      </c>
      <c r="H46" s="13">
        <v>84700</v>
      </c>
      <c r="I46" s="13">
        <v>103400</v>
      </c>
      <c r="J46" s="13">
        <v>37100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84300</v>
      </c>
      <c r="E48" s="13">
        <v>88400</v>
      </c>
      <c r="F48" s="13">
        <v>93900</v>
      </c>
      <c r="G48" s="13">
        <v>57800</v>
      </c>
      <c r="H48" s="13">
        <v>59300</v>
      </c>
      <c r="I48" s="13">
        <v>60200</v>
      </c>
      <c r="J48" s="13">
        <v>27500</v>
      </c>
      <c r="K48" s="13"/>
    </row>
    <row r="49" spans="3:11" x14ac:dyDescent="0.2">
      <c r="C49" s="11" t="s">
        <v>57</v>
      </c>
      <c r="D49" s="13">
        <v>559700</v>
      </c>
      <c r="E49" s="13">
        <v>563000</v>
      </c>
      <c r="F49" s="13">
        <v>575500</v>
      </c>
      <c r="G49" s="13">
        <v>544900</v>
      </c>
      <c r="H49" s="13">
        <v>505000</v>
      </c>
      <c r="I49" s="13">
        <v>480500</v>
      </c>
      <c r="J49" s="13">
        <v>240600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9700</v>
      </c>
      <c r="F52" s="13">
        <v>11000</v>
      </c>
      <c r="G52" s="13">
        <v>7400</v>
      </c>
      <c r="H52" s="13">
        <v>5700</v>
      </c>
      <c r="I52" s="13">
        <v>17600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762100</v>
      </c>
      <c r="E54" s="13">
        <v>738600</v>
      </c>
      <c r="F54" s="13">
        <v>760100</v>
      </c>
      <c r="G54" s="13">
        <v>681100</v>
      </c>
      <c r="H54" s="13">
        <v>654700</v>
      </c>
      <c r="I54" s="13">
        <v>661700</v>
      </c>
      <c r="J54" s="13">
        <v>311400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13300</v>
      </c>
      <c r="F57" s="13">
        <v>12500</v>
      </c>
      <c r="G57" s="13">
        <v>10900</v>
      </c>
      <c r="H57" s="13">
        <v>9100</v>
      </c>
      <c r="I57" s="13">
        <v>7200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7600</v>
      </c>
      <c r="G58" s="13">
        <v>100</v>
      </c>
      <c r="H58" s="13">
        <v>2300</v>
      </c>
      <c r="I58" s="13">
        <v>6700</v>
      </c>
      <c r="J58" s="13">
        <v>1500</v>
      </c>
      <c r="K58" s="13"/>
    </row>
    <row r="59" spans="3:11" x14ac:dyDescent="0.2">
      <c r="C59" s="11" t="s">
        <v>67</v>
      </c>
      <c r="D59" s="13">
        <v>36900</v>
      </c>
      <c r="E59" s="13">
        <v>27100</v>
      </c>
      <c r="F59" s="13">
        <v>33100</v>
      </c>
      <c r="G59" s="13">
        <v>17900</v>
      </c>
      <c r="H59" s="13">
        <v>17500</v>
      </c>
      <c r="I59" s="13">
        <v>20100</v>
      </c>
      <c r="J59" s="13">
        <v>6800</v>
      </c>
      <c r="K59" s="13"/>
    </row>
    <row r="60" spans="3:11" x14ac:dyDescent="0.2">
      <c r="C60" s="11" t="s">
        <v>68</v>
      </c>
      <c r="D60" s="13">
        <v>44500</v>
      </c>
      <c r="E60" s="13">
        <v>40500</v>
      </c>
      <c r="F60" s="13">
        <v>53200</v>
      </c>
      <c r="G60" s="13">
        <v>28900</v>
      </c>
      <c r="H60" s="13">
        <v>29000</v>
      </c>
      <c r="I60" s="13">
        <v>33900</v>
      </c>
      <c r="J60" s="13">
        <v>10900</v>
      </c>
      <c r="K60" s="13"/>
    </row>
    <row r="61" spans="3:11" x14ac:dyDescent="0.2">
      <c r="C61" s="11" t="s">
        <v>69</v>
      </c>
      <c r="D61" s="13">
        <v>293800</v>
      </c>
      <c r="E61" s="13">
        <v>258300</v>
      </c>
      <c r="F61" s="13">
        <v>248800</v>
      </c>
      <c r="G61" s="13">
        <v>243300</v>
      </c>
      <c r="H61" s="13">
        <v>212500</v>
      </c>
      <c r="I61" s="13">
        <v>247700</v>
      </c>
      <c r="J61" s="13">
        <v>86500</v>
      </c>
      <c r="K61" s="13"/>
    </row>
    <row r="62" spans="3:11" x14ac:dyDescent="0.2">
      <c r="C62" s="11" t="s">
        <v>70</v>
      </c>
      <c r="D62" s="13">
        <v>160700</v>
      </c>
      <c r="E62" s="13">
        <v>172700</v>
      </c>
      <c r="F62" s="13">
        <v>173600</v>
      </c>
      <c r="G62" s="13">
        <v>133900</v>
      </c>
      <c r="H62" s="13">
        <v>127100</v>
      </c>
      <c r="I62" s="13">
        <v>177500</v>
      </c>
      <c r="J62" s="13">
        <v>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499000</v>
      </c>
      <c r="E66" s="13">
        <v>470900</v>
      </c>
      <c r="F66" s="13">
        <v>475500</v>
      </c>
      <c r="G66" s="13">
        <v>406100</v>
      </c>
      <c r="H66" s="13">
        <v>368600</v>
      </c>
      <c r="I66" s="13">
        <v>459200</v>
      </c>
      <c r="J66" s="13">
        <v>177900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142200</v>
      </c>
      <c r="E72" s="13">
        <v>143300</v>
      </c>
      <c r="F72" s="13">
        <v>162400</v>
      </c>
      <c r="G72" s="13">
        <v>155400</v>
      </c>
      <c r="H72" s="13">
        <v>154400</v>
      </c>
      <c r="I72" s="13">
        <v>72400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263100</v>
      </c>
      <c r="E76" s="13">
        <v>267700</v>
      </c>
      <c r="F76" s="13">
        <v>284500</v>
      </c>
      <c r="G76" s="13">
        <v>275000</v>
      </c>
      <c r="H76" s="13">
        <v>286200</v>
      </c>
      <c r="I76" s="13">
        <v>202500</v>
      </c>
      <c r="J76" s="13">
        <v>133500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</v>
      </c>
      <c r="E81" s="13">
        <v>-17800</v>
      </c>
      <c r="F81" s="13">
        <v>13500</v>
      </c>
      <c r="G81" s="13">
        <v>6500</v>
      </c>
      <c r="H81" s="13">
        <v>87100</v>
      </c>
      <c r="I81" s="13">
        <v>47500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11100</v>
      </c>
      <c r="F83" s="13">
        <v>7300</v>
      </c>
      <c r="G83" s="13">
        <v>6600</v>
      </c>
      <c r="H83" s="13">
        <v>6100</v>
      </c>
      <c r="I83" s="13">
        <v>6200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4200</v>
      </c>
      <c r="F89" s="13">
        <v>21000</v>
      </c>
      <c r="G89" s="13">
        <v>24400</v>
      </c>
      <c r="H89" s="13">
        <v>28000</v>
      </c>
      <c r="I89" s="13">
        <v>17200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-7500</v>
      </c>
      <c r="F91" s="13">
        <v>-9000</v>
      </c>
      <c r="G91" s="13">
        <v>-4200</v>
      </c>
      <c r="H91" s="13">
        <v>-4200</v>
      </c>
      <c r="I91" s="13">
        <v>-2900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-3800</v>
      </c>
      <c r="F94" s="13">
        <v>-5000</v>
      </c>
      <c r="G94" s="13">
        <v>-45600</v>
      </c>
      <c r="H94" s="13">
        <v>17500</v>
      </c>
      <c r="I94" s="13">
        <v>-89600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-2800</v>
      </c>
      <c r="F96" s="13">
        <v>-5500</v>
      </c>
      <c r="G96" s="13">
        <v>-5400</v>
      </c>
      <c r="H96" s="13">
        <v>-5100</v>
      </c>
      <c r="I96" s="13">
        <v>-4100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1700</v>
      </c>
      <c r="F100" s="13">
        <v>-10800</v>
      </c>
      <c r="G100" s="13">
        <v>20700</v>
      </c>
      <c r="H100" s="13">
        <v>-51900</v>
      </c>
      <c r="I100" s="13">
        <v>78500</v>
      </c>
      <c r="J100" s="13">
        <v>-14400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30600</v>
      </c>
      <c r="E102" s="13">
        <v>2100</v>
      </c>
      <c r="F102" s="13">
        <v>5200</v>
      </c>
      <c r="G102" s="13">
        <v>-500</v>
      </c>
      <c r="H102" s="13">
        <v>-6400</v>
      </c>
      <c r="I102" s="13">
        <v>6000</v>
      </c>
      <c r="J102" s="13">
        <v>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1800</v>
      </c>
      <c r="F8" s="13">
        <v>7900</v>
      </c>
      <c r="G8" s="13">
        <v>1600</v>
      </c>
      <c r="H8" s="13">
        <v>13800</v>
      </c>
      <c r="I8" s="13">
        <v>14500</v>
      </c>
      <c r="J8" s="13">
        <v>21000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>
        <v>6500</v>
      </c>
      <c r="I9" s="13">
        <v>6300</v>
      </c>
      <c r="J9" s="13">
        <v>10900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900</v>
      </c>
      <c r="H10" s="13">
        <v>7300</v>
      </c>
      <c r="I10" s="13">
        <v>8200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11200</v>
      </c>
      <c r="F12" s="13">
        <v>20200</v>
      </c>
      <c r="G12" s="13">
        <v>11700</v>
      </c>
      <c r="H12" s="13">
        <v>14400</v>
      </c>
      <c r="I12" s="13">
        <v>10400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2500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22800</v>
      </c>
      <c r="F17" s="13">
        <v>30100</v>
      </c>
      <c r="G17" s="13">
        <v>21300</v>
      </c>
      <c r="H17" s="13">
        <v>27200</v>
      </c>
      <c r="I17" s="13">
        <v>23700</v>
      </c>
      <c r="J17" s="13">
        <v>30400</v>
      </c>
      <c r="K17" s="13"/>
    </row>
    <row r="18" spans="3:11" x14ac:dyDescent="0.2">
      <c r="C18" s="11" t="s">
        <v>30</v>
      </c>
      <c r="D18" s="13">
        <v>-39800</v>
      </c>
      <c r="E18" s="13">
        <v>-21000</v>
      </c>
      <c r="F18" s="13">
        <v>-22200</v>
      </c>
      <c r="G18" s="13">
        <v>-19600</v>
      </c>
      <c r="H18" s="13">
        <v>-13400</v>
      </c>
      <c r="I18" s="13">
        <v>-9200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400</v>
      </c>
      <c r="G20" s="13">
        <v>3400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-39400</v>
      </c>
      <c r="E21" s="13">
        <v>-20900</v>
      </c>
      <c r="F21" s="13">
        <v>-21800</v>
      </c>
      <c r="G21" s="13">
        <v>-16100</v>
      </c>
      <c r="H21" s="13">
        <v>-12200</v>
      </c>
      <c r="I21" s="13">
        <v>-7900</v>
      </c>
      <c r="J21" s="13">
        <v>-8100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-39500</v>
      </c>
      <c r="E23" s="13">
        <v>-20900</v>
      </c>
      <c r="F23" s="13">
        <v>-23900</v>
      </c>
      <c r="G23" s="13">
        <v>-16300</v>
      </c>
      <c r="H23" s="13">
        <v>-13000</v>
      </c>
      <c r="I23" s="13">
        <v>-9000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-20900</v>
      </c>
      <c r="F26" s="13">
        <v>-23900</v>
      </c>
      <c r="G26" s="13">
        <v>-16300</v>
      </c>
      <c r="H26" s="13">
        <v>-13000</v>
      </c>
      <c r="I26" s="13">
        <v>-9000</v>
      </c>
      <c r="J26" s="13">
        <v>-9200</v>
      </c>
      <c r="K26" s="13"/>
    </row>
    <row r="27" spans="3:11" x14ac:dyDescent="0.2">
      <c r="C27" s="11" t="s">
        <v>38</v>
      </c>
      <c r="D27" s="13">
        <v>-39500</v>
      </c>
      <c r="E27" s="13">
        <v>-20900</v>
      </c>
      <c r="F27" s="13">
        <v>-13600</v>
      </c>
      <c r="G27" s="13">
        <v>-16300</v>
      </c>
      <c r="H27" s="13">
        <v>-13000</v>
      </c>
      <c r="I27" s="13">
        <v>-9000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-400</v>
      </c>
      <c r="G32" s="13">
        <v>-3400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-39500</v>
      </c>
      <c r="E33" s="13">
        <v>-20900</v>
      </c>
      <c r="F33" s="13">
        <v>-13600</v>
      </c>
      <c r="G33" s="13">
        <v>-16300</v>
      </c>
      <c r="H33" s="13">
        <v>-13000</v>
      </c>
      <c r="I33" s="13">
        <v>-9000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-20900</v>
      </c>
      <c r="F35" s="13">
        <v>-13600</v>
      </c>
      <c r="G35" s="13">
        <v>-16300</v>
      </c>
      <c r="H35" s="13">
        <v>-13000</v>
      </c>
      <c r="I35" s="13">
        <v>-9000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30100</v>
      </c>
      <c r="F41" s="13">
        <v>7200</v>
      </c>
      <c r="G41" s="13">
        <v>11900</v>
      </c>
      <c r="H41" s="13">
        <v>24800</v>
      </c>
      <c r="I41" s="13">
        <v>5100</v>
      </c>
      <c r="J41" s="13">
        <v>13400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4500</v>
      </c>
      <c r="G42" s="13">
        <v>36200</v>
      </c>
      <c r="H42" s="13">
        <v>35700</v>
      </c>
      <c r="I42" s="13">
        <v>30600</v>
      </c>
      <c r="J42" s="13">
        <v>23300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5100</v>
      </c>
      <c r="I43" s="13">
        <v>3400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3400</v>
      </c>
      <c r="F45" s="13">
        <v>6200</v>
      </c>
      <c r="G45" s="13">
        <v>1100</v>
      </c>
      <c r="H45" s="13">
        <v>10700</v>
      </c>
      <c r="I45" s="13">
        <v>8800</v>
      </c>
      <c r="J45" s="13">
        <v>3200</v>
      </c>
      <c r="K45" s="13"/>
    </row>
    <row r="46" spans="2:11" x14ac:dyDescent="0.2">
      <c r="C46" s="11" t="s">
        <v>54</v>
      </c>
      <c r="D46" s="13">
        <v>29600</v>
      </c>
      <c r="E46" s="13">
        <v>33500</v>
      </c>
      <c r="F46" s="13">
        <v>18000</v>
      </c>
      <c r="G46" s="13">
        <v>49200</v>
      </c>
      <c r="H46" s="13">
        <v>76300</v>
      </c>
      <c r="I46" s="13">
        <v>47900</v>
      </c>
      <c r="J46" s="13">
        <v>44500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2400</v>
      </c>
      <c r="H47" s="13">
        <v>2200</v>
      </c>
      <c r="I47" s="13">
        <v>2000</v>
      </c>
      <c r="J47" s="13">
        <v>2100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600</v>
      </c>
      <c r="I48" s="13">
        <v>1200</v>
      </c>
      <c r="J48" s="13">
        <v>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700</v>
      </c>
      <c r="I49" s="13">
        <v>800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</v>
      </c>
      <c r="H52" s="13">
        <v>700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29700</v>
      </c>
      <c r="E54" s="13">
        <v>33600</v>
      </c>
      <c r="F54" s="13">
        <v>18100</v>
      </c>
      <c r="G54" s="13">
        <v>52300</v>
      </c>
      <c r="H54" s="13">
        <v>80500</v>
      </c>
      <c r="I54" s="13">
        <v>52300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2200</v>
      </c>
      <c r="G57" s="13">
        <v>400</v>
      </c>
      <c r="H57" s="13">
        <v>1200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5500</v>
      </c>
      <c r="F59" s="13">
        <v>8300</v>
      </c>
      <c r="G59" s="13">
        <v>3200</v>
      </c>
      <c r="H59" s="13">
        <v>15700</v>
      </c>
      <c r="I59" s="13">
        <v>6800</v>
      </c>
      <c r="J59" s="13">
        <v>3400</v>
      </c>
      <c r="K59" s="13"/>
    </row>
    <row r="60" spans="3:11" x14ac:dyDescent="0.2">
      <c r="C60" s="11" t="s">
        <v>68</v>
      </c>
      <c r="D60" s="13">
        <v>4800</v>
      </c>
      <c r="E60" s="13">
        <v>6400</v>
      </c>
      <c r="F60" s="13">
        <v>10500</v>
      </c>
      <c r="G60" s="13">
        <v>3600</v>
      </c>
      <c r="H60" s="13">
        <v>16900</v>
      </c>
      <c r="I60" s="13">
        <v>7100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6500</v>
      </c>
      <c r="F66" s="13">
        <v>10600</v>
      </c>
      <c r="G66" s="13">
        <v>3600</v>
      </c>
      <c r="H66" s="13">
        <v>16900</v>
      </c>
      <c r="I66" s="13">
        <v>7100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-145400</v>
      </c>
      <c r="E72" s="13">
        <v>-105900</v>
      </c>
      <c r="F72" s="13">
        <v>-85000</v>
      </c>
      <c r="G72" s="13">
        <v>-442100</v>
      </c>
      <c r="H72" s="13">
        <v>-426700</v>
      </c>
      <c r="I72" s="13">
        <v>-413900</v>
      </c>
      <c r="J72" s="13">
        <v>-404900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27100</v>
      </c>
      <c r="F76" s="13">
        <v>7600</v>
      </c>
      <c r="G76" s="13">
        <v>48800</v>
      </c>
      <c r="H76" s="13">
        <v>63600</v>
      </c>
      <c r="I76" s="13">
        <v>45100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-39500</v>
      </c>
      <c r="E81" s="13">
        <v>-20900</v>
      </c>
      <c r="F81" s="13">
        <v>-13600</v>
      </c>
      <c r="G81" s="13">
        <v>-16300</v>
      </c>
      <c r="H81" s="13">
        <v>-13000</v>
      </c>
      <c r="I81" s="13">
        <v>-9000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800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-20000</v>
      </c>
      <c r="F89" s="13">
        <v>-36000</v>
      </c>
      <c r="G89" s="13">
        <v>-14400</v>
      </c>
      <c r="H89" s="13">
        <v>-8600</v>
      </c>
      <c r="I89" s="13">
        <v>-8400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4500</v>
      </c>
      <c r="F94" s="13">
        <v>32500</v>
      </c>
      <c r="G94" s="13">
        <v>1300</v>
      </c>
      <c r="H94" s="13">
        <v>-5300</v>
      </c>
      <c r="I94" s="13">
        <v>-7700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38400</v>
      </c>
      <c r="F100" s="13">
        <v>2600</v>
      </c>
      <c r="G100" s="13">
        <v>0</v>
      </c>
      <c r="H100" s="13">
        <v>30500</v>
      </c>
      <c r="I100" s="13">
        <v>7700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22900</v>
      </c>
      <c r="F102" s="13">
        <v>-800</v>
      </c>
      <c r="G102" s="13">
        <v>-13200</v>
      </c>
      <c r="H102" s="13">
        <v>16700</v>
      </c>
      <c r="I102" s="13">
        <v>-8300</v>
      </c>
      <c r="J102" s="13">
        <v>-7000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9800</v>
      </c>
      <c r="E8" s="13">
        <v>15800</v>
      </c>
      <c r="F8" s="13">
        <v>12500</v>
      </c>
      <c r="G8" s="13">
        <v>16500</v>
      </c>
      <c r="H8" s="13">
        <v>15000</v>
      </c>
      <c r="I8" s="13">
        <v>16000</v>
      </c>
      <c r="J8" s="13">
        <v>17300</v>
      </c>
      <c r="K8" s="13"/>
    </row>
    <row r="9" spans="1:11" x14ac:dyDescent="0.2">
      <c r="C9" s="11" t="s">
        <v>22</v>
      </c>
      <c r="D9" s="13">
        <v>7300</v>
      </c>
      <c r="E9" s="13">
        <v>11400</v>
      </c>
      <c r="F9" s="13">
        <v>7500</v>
      </c>
      <c r="G9" s="13">
        <v>11400</v>
      </c>
      <c r="H9" s="13">
        <v>11000</v>
      </c>
      <c r="I9" s="13">
        <v>11100</v>
      </c>
      <c r="J9" s="13">
        <v>12200</v>
      </c>
      <c r="K9" s="13"/>
    </row>
    <row r="10" spans="1:11" x14ac:dyDescent="0.2">
      <c r="C10" s="11" t="s">
        <v>23</v>
      </c>
      <c r="D10" s="13">
        <v>2500</v>
      </c>
      <c r="E10" s="13">
        <v>4400</v>
      </c>
      <c r="F10" s="13">
        <v>5000</v>
      </c>
      <c r="G10" s="13">
        <v>5100</v>
      </c>
      <c r="H10" s="13">
        <v>3900</v>
      </c>
      <c r="I10" s="13">
        <v>5000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-4900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18800</v>
      </c>
      <c r="F17" s="13">
        <v>25500</v>
      </c>
      <c r="G17" s="13">
        <v>21100</v>
      </c>
      <c r="H17" s="13">
        <v>13400</v>
      </c>
      <c r="I17" s="13">
        <v>15600</v>
      </c>
      <c r="J17" s="13">
        <v>17000</v>
      </c>
      <c r="K17" s="13"/>
    </row>
    <row r="18" spans="3:11" x14ac:dyDescent="0.2">
      <c r="C18" s="11" t="s">
        <v>30</v>
      </c>
      <c r="D18" s="13">
        <v>-81400</v>
      </c>
      <c r="E18" s="13">
        <v>-3000</v>
      </c>
      <c r="F18" s="13">
        <v>-13000</v>
      </c>
      <c r="G18" s="13">
        <v>-4600</v>
      </c>
      <c r="H18" s="13">
        <v>1600</v>
      </c>
      <c r="I18" s="13">
        <v>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-561700</v>
      </c>
      <c r="E20" s="13">
        <v>-3300</v>
      </c>
      <c r="F20" s="13">
        <v>-1200</v>
      </c>
      <c r="G20" s="13">
        <v>-400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-639300</v>
      </c>
      <c r="E21" s="13">
        <v>-4900</v>
      </c>
      <c r="F21" s="13">
        <v>-12900</v>
      </c>
      <c r="G21" s="13">
        <v>-4600</v>
      </c>
      <c r="H21" s="13">
        <v>1900</v>
      </c>
      <c r="I21" s="13">
        <v>700</v>
      </c>
      <c r="J21" s="13">
        <v>600</v>
      </c>
      <c r="K21" s="13"/>
    </row>
    <row r="22" spans="3:11" x14ac:dyDescent="0.2">
      <c r="C22" s="11" t="s">
        <v>34</v>
      </c>
      <c r="D22" s="13">
        <v>72800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-715900</v>
      </c>
      <c r="E23" s="13">
        <v>-6300</v>
      </c>
      <c r="F23" s="13">
        <v>-14200</v>
      </c>
      <c r="G23" s="13">
        <v>-5000</v>
      </c>
      <c r="H23" s="13">
        <v>1700</v>
      </c>
      <c r="I23" s="13">
        <v>500</v>
      </c>
      <c r="J23" s="13">
        <v>400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300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-716100</v>
      </c>
      <c r="E26" s="13">
        <v>-6300</v>
      </c>
      <c r="F26" s="13">
        <v>-14200</v>
      </c>
      <c r="G26" s="13">
        <v>-5300</v>
      </c>
      <c r="H26" s="13">
        <v>1500</v>
      </c>
      <c r="I26" s="13">
        <v>500</v>
      </c>
      <c r="J26" s="13">
        <v>400</v>
      </c>
      <c r="K26" s="13"/>
    </row>
    <row r="27" spans="3:11" x14ac:dyDescent="0.2">
      <c r="C27" s="11" t="s">
        <v>38</v>
      </c>
      <c r="D27" s="13">
        <v>-708100</v>
      </c>
      <c r="E27" s="13">
        <v>-5800</v>
      </c>
      <c r="F27" s="13">
        <v>-12900</v>
      </c>
      <c r="G27" s="13">
        <v>-5300</v>
      </c>
      <c r="H27" s="13">
        <v>1500</v>
      </c>
      <c r="I27" s="13">
        <v>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>
        <v>600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561700</v>
      </c>
      <c r="E32" s="13">
        <v>3300</v>
      </c>
      <c r="F32" s="13">
        <v>1200</v>
      </c>
      <c r="G32" s="13">
        <v>400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-713200</v>
      </c>
      <c r="E33" s="13">
        <v>-5200</v>
      </c>
      <c r="F33" s="13">
        <v>-12900</v>
      </c>
      <c r="G33" s="13">
        <v>-5300</v>
      </c>
      <c r="H33" s="13">
        <v>1500</v>
      </c>
      <c r="I33" s="13">
        <v>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-713200</v>
      </c>
      <c r="E35" s="13">
        <v>-5200</v>
      </c>
      <c r="F35" s="13">
        <v>-12900</v>
      </c>
      <c r="G35" s="13">
        <v>-5300</v>
      </c>
      <c r="H35" s="13">
        <v>1500</v>
      </c>
      <c r="I35" s="13">
        <v>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200</v>
      </c>
      <c r="F41" s="13">
        <v>400</v>
      </c>
      <c r="G41" s="13">
        <v>2100</v>
      </c>
      <c r="H41" s="13">
        <v>600</v>
      </c>
      <c r="I41" s="13">
        <v>2500</v>
      </c>
      <c r="J41" s="13">
        <v>2500</v>
      </c>
      <c r="K41" s="13"/>
    </row>
    <row r="42" spans="2:11" x14ac:dyDescent="0.2">
      <c r="C42" s="11" t="s">
        <v>50</v>
      </c>
      <c r="D42" s="13">
        <v>200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21100</v>
      </c>
      <c r="E43" s="13">
        <v>1600</v>
      </c>
      <c r="F43" s="13">
        <v>2300</v>
      </c>
      <c r="G43" s="13">
        <v>1900</v>
      </c>
      <c r="H43" s="13">
        <v>2300</v>
      </c>
      <c r="I43" s="13">
        <v>1500</v>
      </c>
      <c r="J43" s="13">
        <v>1200</v>
      </c>
      <c r="K43" s="13"/>
    </row>
    <row r="44" spans="2:11" x14ac:dyDescent="0.2">
      <c r="C44" s="11" t="s">
        <v>52</v>
      </c>
      <c r="D44" s="13">
        <v>500</v>
      </c>
      <c r="E44" s="13">
        <v>1700</v>
      </c>
      <c r="F44" s="13">
        <v>1400</v>
      </c>
      <c r="G44" s="13">
        <v>900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110400</v>
      </c>
      <c r="E45" s="13">
        <v>800</v>
      </c>
      <c r="F45" s="13">
        <v>900</v>
      </c>
      <c r="G45" s="13">
        <v>600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219700</v>
      </c>
      <c r="E46" s="13">
        <v>5300</v>
      </c>
      <c r="F46" s="13">
        <v>5000</v>
      </c>
      <c r="G46" s="13">
        <v>5500</v>
      </c>
      <c r="H46" s="13">
        <v>3100</v>
      </c>
      <c r="I46" s="13">
        <v>4200</v>
      </c>
      <c r="J46" s="13">
        <v>4000</v>
      </c>
      <c r="K46" s="13"/>
    </row>
    <row r="47" spans="2:11" x14ac:dyDescent="0.2">
      <c r="C47" s="11" t="s">
        <v>55</v>
      </c>
      <c r="D47" s="13">
        <v>21800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1200</v>
      </c>
      <c r="F48" s="13">
        <v>1700</v>
      </c>
      <c r="G48" s="13">
        <v>1000</v>
      </c>
      <c r="H48" s="13">
        <v>1000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162100</v>
      </c>
      <c r="E49" s="13">
        <v>21500</v>
      </c>
      <c r="F49" s="13">
        <v>17000</v>
      </c>
      <c r="G49" s="13">
        <v>22400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405100</v>
      </c>
      <c r="E54" s="13">
        <v>28000</v>
      </c>
      <c r="F54" s="13">
        <v>23600</v>
      </c>
      <c r="G54" s="13">
        <v>28900</v>
      </c>
      <c r="H54" s="13">
        <v>4100</v>
      </c>
      <c r="I54" s="13">
        <v>5400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4100</v>
      </c>
      <c r="F57" s="13">
        <v>7400</v>
      </c>
      <c r="G57" s="13">
        <v>5500</v>
      </c>
      <c r="H57" s="13">
        <v>1100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44400</v>
      </c>
      <c r="E58" s="13">
        <v>4800</v>
      </c>
      <c r="F58" s="13">
        <v>3500</v>
      </c>
      <c r="G58" s="13">
        <v>1800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2400</v>
      </c>
      <c r="F59" s="13">
        <v>2100</v>
      </c>
      <c r="G59" s="13">
        <v>1600</v>
      </c>
      <c r="H59" s="13">
        <v>100</v>
      </c>
      <c r="I59" s="13">
        <v>200</v>
      </c>
      <c r="J59" s="13">
        <v>800</v>
      </c>
      <c r="K59" s="13"/>
    </row>
    <row r="60" spans="3:11" x14ac:dyDescent="0.2">
      <c r="C60" s="11" t="s">
        <v>68</v>
      </c>
      <c r="D60" s="13">
        <v>70100</v>
      </c>
      <c r="E60" s="13">
        <v>11300</v>
      </c>
      <c r="F60" s="13">
        <v>13000</v>
      </c>
      <c r="G60" s="13">
        <v>8900</v>
      </c>
      <c r="H60" s="13">
        <v>1500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2600</v>
      </c>
      <c r="E61" s="13">
        <v>3200</v>
      </c>
      <c r="F61" s="13">
        <v>2700</v>
      </c>
      <c r="G61" s="13">
        <v>4100</v>
      </c>
      <c r="H61" s="13">
        <v>2800</v>
      </c>
      <c r="I61" s="13">
        <v>3000</v>
      </c>
      <c r="J61" s="13">
        <v>3000</v>
      </c>
      <c r="K61" s="13"/>
    </row>
    <row r="62" spans="3:11" x14ac:dyDescent="0.2">
      <c r="C62" s="11" t="s">
        <v>70</v>
      </c>
      <c r="D62" s="13">
        <v>198700</v>
      </c>
      <c r="E62" s="13">
        <v>100</v>
      </c>
      <c r="F62" s="13">
        <v>500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291700</v>
      </c>
      <c r="E66" s="13">
        <v>12600</v>
      </c>
      <c r="F66" s="13">
        <v>15800</v>
      </c>
      <c r="G66" s="13">
        <v>13900</v>
      </c>
      <c r="H66" s="13">
        <v>4300</v>
      </c>
      <c r="I66" s="13">
        <v>4100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-736800</v>
      </c>
      <c r="E72" s="13">
        <v>-23600</v>
      </c>
      <c r="F72" s="13">
        <v>-18500</v>
      </c>
      <c r="G72" s="13">
        <v>-5600</v>
      </c>
      <c r="H72" s="13">
        <v>-200</v>
      </c>
      <c r="I72" s="13">
        <v>500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113400</v>
      </c>
      <c r="E76" s="13">
        <v>15400</v>
      </c>
      <c r="F76" s="13">
        <v>7800</v>
      </c>
      <c r="G76" s="13">
        <v>15000</v>
      </c>
      <c r="H76" s="13">
        <v>-200</v>
      </c>
      <c r="I76" s="13">
        <v>1300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-713200</v>
      </c>
      <c r="E81" s="13">
        <v>-5200</v>
      </c>
      <c r="F81" s="13">
        <v>-12900</v>
      </c>
      <c r="G81" s="13">
        <v>-5300</v>
      </c>
      <c r="H81" s="13">
        <v>1500</v>
      </c>
      <c r="I81" s="13">
        <v>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1400</v>
      </c>
      <c r="F83" s="13">
        <v>1300</v>
      </c>
      <c r="G83" s="13">
        <v>500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-47100</v>
      </c>
      <c r="E89" s="13">
        <v>-2400</v>
      </c>
      <c r="F89" s="13">
        <v>-5000</v>
      </c>
      <c r="G89" s="13">
        <v>-2800</v>
      </c>
      <c r="H89" s="13">
        <v>1100</v>
      </c>
      <c r="I89" s="13">
        <v>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-200</v>
      </c>
      <c r="G91" s="13">
        <v>-100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-118600</v>
      </c>
      <c r="E94" s="13">
        <v>-1600</v>
      </c>
      <c r="F94" s="13">
        <v>-200</v>
      </c>
      <c r="G94" s="13">
        <v>-1400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353100</v>
      </c>
      <c r="E100" s="13">
        <v>3900</v>
      </c>
      <c r="F100" s="13">
        <v>3600</v>
      </c>
      <c r="G100" s="13">
        <v>5700</v>
      </c>
      <c r="H100" s="13">
        <v>-3000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187400</v>
      </c>
      <c r="E102" s="13">
        <v>-200</v>
      </c>
      <c r="F102" s="13">
        <v>-1600</v>
      </c>
      <c r="G102" s="13">
        <v>1500</v>
      </c>
      <c r="H102" s="13">
        <v>-2000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69700</v>
      </c>
      <c r="E8" s="13">
        <v>8200</v>
      </c>
      <c r="F8" s="13">
        <v>40600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 t="s">
        <v>92</v>
      </c>
      <c r="F9" s="13">
        <v>2500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66600</v>
      </c>
      <c r="E10" s="13" t="s">
        <v>92</v>
      </c>
      <c r="F10" s="13">
        <v>38100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451000</v>
      </c>
      <c r="E12" s="13">
        <v>337000</v>
      </c>
      <c r="F12" s="13">
        <v>207900</v>
      </c>
      <c r="G12" s="13">
        <v>140100</v>
      </c>
      <c r="H12" s="13">
        <v>30600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>
        <v>-19300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646300</v>
      </c>
      <c r="E17" s="13">
        <v>482700</v>
      </c>
      <c r="F17" s="13">
        <v>307200</v>
      </c>
      <c r="G17" s="13">
        <v>164300</v>
      </c>
      <c r="H17" s="13">
        <v>43900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-576600</v>
      </c>
      <c r="E18" s="13">
        <v>-474500</v>
      </c>
      <c r="F18" s="13">
        <v>-266700</v>
      </c>
      <c r="G18" s="13">
        <v>-164300</v>
      </c>
      <c r="H18" s="13">
        <v>-43900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5600</v>
      </c>
      <c r="F20" s="13">
        <v>-13200</v>
      </c>
      <c r="G20" s="13">
        <v>-2600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-533800</v>
      </c>
      <c r="E21" s="13" t="s">
        <v>92</v>
      </c>
      <c r="F21" s="13" t="s">
        <v>92</v>
      </c>
      <c r="G21" s="13">
        <v>-166700</v>
      </c>
      <c r="H21" s="13">
        <v>-43600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46800</v>
      </c>
      <c r="E22" s="13">
        <v>36700</v>
      </c>
      <c r="F22" s="13">
        <v>8800</v>
      </c>
      <c r="G22" s="13">
        <v>2500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-586500</v>
      </c>
      <c r="E23" s="13">
        <v>-505500</v>
      </c>
      <c r="F23" s="13">
        <v>-288600</v>
      </c>
      <c r="G23" s="13">
        <v>-169500</v>
      </c>
      <c r="H23" s="13">
        <v>-43800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-586500</v>
      </c>
      <c r="E26" s="13">
        <v>-505500</v>
      </c>
      <c r="F26" s="13">
        <v>-288600</v>
      </c>
      <c r="G26" s="13">
        <v>-169500</v>
      </c>
      <c r="H26" s="13">
        <v>-43800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-562500</v>
      </c>
      <c r="E27" s="13">
        <v>-448700</v>
      </c>
      <c r="F27" s="13">
        <v>-260600</v>
      </c>
      <c r="G27" s="13">
        <v>-92000</v>
      </c>
      <c r="H27" s="13">
        <v>-17300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-5600</v>
      </c>
      <c r="F32" s="13">
        <v>13200</v>
      </c>
      <c r="G32" s="13">
        <v>2600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-562500</v>
      </c>
      <c r="E33" s="13">
        <v>-448700</v>
      </c>
      <c r="F33" s="13">
        <v>-260600</v>
      </c>
      <c r="G33" s="13">
        <v>-92000</v>
      </c>
      <c r="H33" s="13">
        <v>-17300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-562500</v>
      </c>
      <c r="E35" s="13">
        <v>-448700</v>
      </c>
      <c r="F35" s="13">
        <v>-260600</v>
      </c>
      <c r="G35" s="13">
        <v>-92000</v>
      </c>
      <c r="H35" s="13">
        <v>-17300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393800</v>
      </c>
      <c r="E41" s="13">
        <v>356100</v>
      </c>
      <c r="F41" s="13">
        <v>363800</v>
      </c>
      <c r="G41" s="13">
        <v>436100</v>
      </c>
      <c r="H41" s="13">
        <v>92000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442900</v>
      </c>
      <c r="E42" s="13">
        <v>251000</v>
      </c>
      <c r="F42" s="13">
        <v>182200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52200</v>
      </c>
      <c r="E45" s="13">
        <v>35700</v>
      </c>
      <c r="F45" s="13">
        <v>22600</v>
      </c>
      <c r="G45" s="13">
        <v>9100</v>
      </c>
      <c r="H45" s="13">
        <v>5100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888900</v>
      </c>
      <c r="E46" s="13">
        <v>642800</v>
      </c>
      <c r="F46" s="13">
        <v>568600</v>
      </c>
      <c r="G46" s="13">
        <v>445200</v>
      </c>
      <c r="H46" s="13">
        <v>97100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31100</v>
      </c>
      <c r="G47" s="13">
        <v>17100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46000</v>
      </c>
      <c r="E48" s="13">
        <v>36800</v>
      </c>
      <c r="F48" s="13">
        <v>5600</v>
      </c>
      <c r="G48" s="13">
        <v>1600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23900</v>
      </c>
      <c r="F52" s="13">
        <v>26300</v>
      </c>
      <c r="G52" s="13">
        <v>1100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1012800</v>
      </c>
      <c r="E54" s="13">
        <v>703600</v>
      </c>
      <c r="F54" s="13">
        <v>631700</v>
      </c>
      <c r="G54" s="13">
        <v>464900</v>
      </c>
      <c r="H54" s="13">
        <v>98000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8900</v>
      </c>
      <c r="F57" s="13">
        <v>8900</v>
      </c>
      <c r="G57" s="13">
        <v>13500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122900</v>
      </c>
      <c r="E59" s="13">
        <v>85100</v>
      </c>
      <c r="F59" s="13">
        <v>51500</v>
      </c>
      <c r="G59" s="13">
        <v>19100</v>
      </c>
      <c r="H59" s="13">
        <v>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135100</v>
      </c>
      <c r="E60" s="13">
        <v>95600</v>
      </c>
      <c r="F60" s="13">
        <v>60400</v>
      </c>
      <c r="G60" s="13">
        <v>32600</v>
      </c>
      <c r="H60" s="13">
        <v>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1705000</v>
      </c>
      <c r="E61" s="13">
        <v>477400</v>
      </c>
      <c r="F61" s="13">
        <v>91800</v>
      </c>
      <c r="G61" s="13">
        <v>54500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38300</v>
      </c>
      <c r="E62" s="13">
        <v>22600</v>
      </c>
      <c r="F62" s="13">
        <v>3500</v>
      </c>
      <c r="G62" s="13">
        <v>500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1883200</v>
      </c>
      <c r="E66" s="13">
        <v>645700</v>
      </c>
      <c r="F66" s="13">
        <v>223200</v>
      </c>
      <c r="G66" s="13">
        <v>150100</v>
      </c>
      <c r="H66" s="13">
        <v>12200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478900</v>
      </c>
      <c r="H70" s="13">
        <v>143900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-1437000</v>
      </c>
      <c r="E72" s="13">
        <v>-888800</v>
      </c>
      <c r="F72" s="13">
        <v>-440000</v>
      </c>
      <c r="G72" s="13">
        <v>-167400</v>
      </c>
      <c r="H72" s="13">
        <v>-61200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-870400</v>
      </c>
      <c r="E76" s="13">
        <v>57900</v>
      </c>
      <c r="F76" s="13">
        <v>408500</v>
      </c>
      <c r="G76" s="13">
        <v>-164000</v>
      </c>
      <c r="H76" s="13">
        <v>-58000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-562500</v>
      </c>
      <c r="E81" s="13">
        <v>-448700</v>
      </c>
      <c r="F81" s="13">
        <v>-260600</v>
      </c>
      <c r="G81" s="13">
        <v>-92000</v>
      </c>
      <c r="H81" s="13">
        <v>-17300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 t="s">
        <v>92</v>
      </c>
      <c r="F83" s="13" t="s">
        <v>92</v>
      </c>
      <c r="G83" s="13">
        <v>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-497900</v>
      </c>
      <c r="E89" s="13">
        <v>-399700</v>
      </c>
      <c r="F89" s="13">
        <v>-253600</v>
      </c>
      <c r="G89" s="13">
        <v>-136600</v>
      </c>
      <c r="H89" s="13">
        <v>-40500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-7500</v>
      </c>
      <c r="F91" s="13">
        <v>-2600</v>
      </c>
      <c r="G91" s="13">
        <v>-2200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-200800</v>
      </c>
      <c r="E94" s="13">
        <v>-53000</v>
      </c>
      <c r="F94" s="13">
        <v>-217300</v>
      </c>
      <c r="G94" s="13">
        <v>-21000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736400</v>
      </c>
      <c r="E100" s="13">
        <v>447200</v>
      </c>
      <c r="F100" s="13">
        <v>398800</v>
      </c>
      <c r="G100" s="13">
        <v>501500</v>
      </c>
      <c r="H100" s="13">
        <v>113000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37700</v>
      </c>
      <c r="E102" s="13">
        <v>-5500</v>
      </c>
      <c r="F102" s="13">
        <v>-72000</v>
      </c>
      <c r="G102" s="13">
        <v>343900</v>
      </c>
      <c r="H102" s="13">
        <v>72000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1100</v>
      </c>
      <c r="G12" s="13">
        <v>100</v>
      </c>
      <c r="H12" s="13">
        <v>-1200</v>
      </c>
      <c r="I12" s="13">
        <v>23200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0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2400</v>
      </c>
      <c r="G17" s="13">
        <v>3200</v>
      </c>
      <c r="H17" s="13">
        <v>2600</v>
      </c>
      <c r="I17" s="13">
        <v>23300</v>
      </c>
      <c r="J17" s="13">
        <v>12000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-2400</v>
      </c>
      <c r="G18" s="13">
        <v>-3200</v>
      </c>
      <c r="H18" s="13">
        <v>-2600</v>
      </c>
      <c r="I18" s="13">
        <v>-23300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-2400</v>
      </c>
      <c r="G21" s="13">
        <v>-3200</v>
      </c>
      <c r="H21" s="13">
        <v>-2600</v>
      </c>
      <c r="I21" s="13">
        <v>-23300</v>
      </c>
      <c r="J21" s="13">
        <v>-12000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1000</v>
      </c>
      <c r="G22" s="13">
        <v>1200</v>
      </c>
      <c r="H22" s="13">
        <v>4400</v>
      </c>
      <c r="I22" s="13">
        <v>2600</v>
      </c>
      <c r="J22" s="13">
        <v>1900</v>
      </c>
      <c r="K22" s="13"/>
    </row>
    <row r="23" spans="3:11" x14ac:dyDescent="0.2">
      <c r="C23" s="11" t="s">
        <v>35</v>
      </c>
      <c r="D23" s="13">
        <v>-1600</v>
      </c>
      <c r="E23" s="13">
        <v>-1800</v>
      </c>
      <c r="F23" s="13">
        <v>-3400</v>
      </c>
      <c r="G23" s="13">
        <v>-4400</v>
      </c>
      <c r="H23" s="13">
        <v>-7000</v>
      </c>
      <c r="I23" s="13">
        <v>-25900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-1800</v>
      </c>
      <c r="F26" s="13">
        <v>-3400</v>
      </c>
      <c r="G26" s="13">
        <v>-4400</v>
      </c>
      <c r="H26" s="13">
        <v>-7100</v>
      </c>
      <c r="I26" s="13">
        <v>-25900</v>
      </c>
      <c r="J26" s="13">
        <v>-13900</v>
      </c>
      <c r="K26" s="13"/>
    </row>
    <row r="27" spans="3:11" x14ac:dyDescent="0.2">
      <c r="C27" s="11" t="s">
        <v>38</v>
      </c>
      <c r="D27" s="13">
        <v>-1600</v>
      </c>
      <c r="E27" s="13">
        <v>-1800</v>
      </c>
      <c r="F27" s="13">
        <v>-3400</v>
      </c>
      <c r="G27" s="13">
        <v>-4400</v>
      </c>
      <c r="H27" s="13">
        <v>-7100</v>
      </c>
      <c r="I27" s="13">
        <v>-25900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-1800</v>
      </c>
      <c r="F33" s="13">
        <v>-3400</v>
      </c>
      <c r="G33" s="13">
        <v>-4400</v>
      </c>
      <c r="H33" s="13">
        <v>-7100</v>
      </c>
      <c r="I33" s="13">
        <v>-25900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-1800</v>
      </c>
      <c r="F35" s="13">
        <v>-3400</v>
      </c>
      <c r="G35" s="13">
        <v>-4400</v>
      </c>
      <c r="H35" s="13">
        <v>-7100</v>
      </c>
      <c r="I35" s="13">
        <v>-25900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0</v>
      </c>
      <c r="F41" s="13">
        <v>0</v>
      </c>
      <c r="G41" s="13">
        <v>1000</v>
      </c>
      <c r="H41" s="13">
        <v>700</v>
      </c>
      <c r="I41" s="13">
        <v>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400</v>
      </c>
      <c r="J45" s="13">
        <v>1300</v>
      </c>
      <c r="K45" s="13"/>
    </row>
    <row r="46" spans="2:11" x14ac:dyDescent="0.2">
      <c r="C46" s="11" t="s">
        <v>54</v>
      </c>
      <c r="D46" s="13">
        <v>6700</v>
      </c>
      <c r="E46" s="13">
        <v>0</v>
      </c>
      <c r="F46" s="13">
        <v>0</v>
      </c>
      <c r="G46" s="13">
        <v>1000</v>
      </c>
      <c r="H46" s="13">
        <v>800</v>
      </c>
      <c r="I46" s="13">
        <v>700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0</v>
      </c>
      <c r="F54" s="13">
        <v>0</v>
      </c>
      <c r="G54" s="13">
        <v>1000</v>
      </c>
      <c r="H54" s="13">
        <v>800</v>
      </c>
      <c r="I54" s="13">
        <v>700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0</v>
      </c>
      <c r="G57" s="13">
        <v>100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11700</v>
      </c>
      <c r="F58" s="13">
        <v>0</v>
      </c>
      <c r="G58" s="13">
        <v>9000</v>
      </c>
      <c r="H58" s="13">
        <v>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1500</v>
      </c>
      <c r="F59" s="13">
        <v>500</v>
      </c>
      <c r="G59" s="13">
        <v>500</v>
      </c>
      <c r="H59" s="13">
        <v>700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100</v>
      </c>
      <c r="E60" s="13">
        <v>13700</v>
      </c>
      <c r="F60" s="13">
        <v>600</v>
      </c>
      <c r="G60" s="13">
        <v>9600</v>
      </c>
      <c r="H60" s="13">
        <v>1000</v>
      </c>
      <c r="I60" s="13">
        <v>1500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11300</v>
      </c>
      <c r="G61" s="13">
        <v>0</v>
      </c>
      <c r="H61" s="13">
        <v>8200</v>
      </c>
      <c r="I61" s="13">
        <v>7600</v>
      </c>
      <c r="J61" s="13">
        <v>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13700</v>
      </c>
      <c r="F66" s="13">
        <v>11900</v>
      </c>
      <c r="G66" s="13">
        <v>9600</v>
      </c>
      <c r="H66" s="13">
        <v>9200</v>
      </c>
      <c r="I66" s="13">
        <v>9100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-70500</v>
      </c>
      <c r="E72" s="13">
        <v>-68900</v>
      </c>
      <c r="F72" s="13">
        <v>-67000</v>
      </c>
      <c r="G72" s="13">
        <v>-63600</v>
      </c>
      <c r="H72" s="13">
        <v>-59200</v>
      </c>
      <c r="I72" s="13">
        <v>-52100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-13700</v>
      </c>
      <c r="F76" s="13">
        <v>-11900</v>
      </c>
      <c r="G76" s="13">
        <v>-8600</v>
      </c>
      <c r="H76" s="13">
        <v>-8400</v>
      </c>
      <c r="I76" s="13">
        <v>-8400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-1800</v>
      </c>
      <c r="F81" s="13">
        <v>-3400</v>
      </c>
      <c r="G81" s="13">
        <v>-4400</v>
      </c>
      <c r="H81" s="13">
        <v>-7100</v>
      </c>
      <c r="I81" s="13">
        <v>-25900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-400</v>
      </c>
      <c r="F89" s="13">
        <v>-3300</v>
      </c>
      <c r="G89" s="13">
        <v>-4100</v>
      </c>
      <c r="H89" s="13">
        <v>-3300</v>
      </c>
      <c r="I89" s="13">
        <v>-7300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400</v>
      </c>
      <c r="F100" s="13">
        <v>2300</v>
      </c>
      <c r="G100" s="13">
        <v>4400</v>
      </c>
      <c r="H100" s="13">
        <v>3400</v>
      </c>
      <c r="I100" s="13">
        <v>6800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0</v>
      </c>
      <c r="F102" s="13">
        <v>-900</v>
      </c>
      <c r="G102" s="13">
        <v>300</v>
      </c>
      <c r="H102" s="13">
        <v>100</v>
      </c>
      <c r="I102" s="13">
        <v>-500</v>
      </c>
      <c r="J102" s="13">
        <v>-1500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322900</v>
      </c>
      <c r="E8" s="13">
        <v>79300</v>
      </c>
      <c r="F8" s="13">
        <v>16000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289700</v>
      </c>
      <c r="E9" s="13">
        <v>67300</v>
      </c>
      <c r="F9" s="13">
        <v>19800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33200</v>
      </c>
      <c r="E10" s="13">
        <v>12000</v>
      </c>
      <c r="F10" s="13">
        <v>-3800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35500</v>
      </c>
      <c r="F12" s="13">
        <v>51200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145700</v>
      </c>
      <c r="E14" s="13">
        <v>6400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33100</v>
      </c>
      <c r="E15" s="13">
        <v>14500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721500</v>
      </c>
      <c r="E17" s="13">
        <v>254800</v>
      </c>
      <c r="F17" s="13">
        <v>178900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-398600</v>
      </c>
      <c r="E18" s="13">
        <v>-175500</v>
      </c>
      <c r="F18" s="13">
        <v>-162800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</v>
      </c>
      <c r="E20" s="13">
        <v>-3400</v>
      </c>
      <c r="F20" s="13">
        <v>18100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-326700</v>
      </c>
      <c r="E21" s="13">
        <v>-164400</v>
      </c>
      <c r="F21" s="13">
        <v>-142200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14300</v>
      </c>
      <c r="E22" s="13">
        <v>4500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-376000</v>
      </c>
      <c r="E23" s="13">
        <v>-183400</v>
      </c>
      <c r="F23" s="13">
        <v>-145800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4600</v>
      </c>
      <c r="F24" s="13">
        <v>-5600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-374500</v>
      </c>
      <c r="E26" s="13">
        <v>-188000</v>
      </c>
      <c r="F26" s="13">
        <v>-140300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-368500</v>
      </c>
      <c r="E27" s="13">
        <v>-186800</v>
      </c>
      <c r="F27" s="13">
        <v>-140300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-36900</v>
      </c>
      <c r="E32" s="13">
        <v>3400</v>
      </c>
      <c r="F32" s="13">
        <v>-18100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-368500</v>
      </c>
      <c r="E33" s="13">
        <v>-186800</v>
      </c>
      <c r="F33" s="13">
        <v>-140300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-368500</v>
      </c>
      <c r="E35" s="13">
        <v>-186800</v>
      </c>
      <c r="F35" s="13">
        <v>-140300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97800</v>
      </c>
      <c r="F41" s="13">
        <v>189900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24100</v>
      </c>
      <c r="E43" s="13">
        <v>13500</v>
      </c>
      <c r="F43" s="13">
        <v>16700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30300</v>
      </c>
      <c r="E45" s="13">
        <v>14100</v>
      </c>
      <c r="F45" s="13">
        <v>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316700</v>
      </c>
      <c r="E46" s="13">
        <v>129300</v>
      </c>
      <c r="F46" s="13">
        <v>238000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8900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32800</v>
      </c>
      <c r="E48" s="13">
        <v>3900</v>
      </c>
      <c r="F48" s="13">
        <v>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205100</v>
      </c>
      <c r="E49" s="13">
        <v>96700</v>
      </c>
      <c r="F49" s="13">
        <v>43800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554600</v>
      </c>
      <c r="E54" s="13">
        <v>238800</v>
      </c>
      <c r="F54" s="13">
        <v>288800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7600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72800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112100</v>
      </c>
      <c r="E59" s="13">
        <v>43200</v>
      </c>
      <c r="F59" s="13">
        <v>41400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133700</v>
      </c>
      <c r="E60" s="13">
        <v>123700</v>
      </c>
      <c r="F60" s="13">
        <v>46600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177000</v>
      </c>
      <c r="E61" s="13">
        <v>2000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78700</v>
      </c>
      <c r="E62" s="13">
        <v>64800</v>
      </c>
      <c r="F62" s="13">
        <v>64900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389400</v>
      </c>
      <c r="E66" s="13">
        <v>189200</v>
      </c>
      <c r="F66" s="13">
        <v>115000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-757600</v>
      </c>
      <c r="E72" s="13">
        <v>-437300</v>
      </c>
      <c r="F72" s="13">
        <v>-267400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165300</v>
      </c>
      <c r="E76" s="13">
        <v>49600</v>
      </c>
      <c r="F76" s="13">
        <v>173800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-368500</v>
      </c>
      <c r="E81" s="13">
        <v>-186800</v>
      </c>
      <c r="F81" s="13">
        <v>-140300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14500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-145900</v>
      </c>
      <c r="E89" s="13">
        <v>-143400</v>
      </c>
      <c r="F89" s="13">
        <v>-143600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-26400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</v>
      </c>
      <c r="E94" s="13">
        <v>-72200</v>
      </c>
      <c r="F94" s="13">
        <v>-36900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362200</v>
      </c>
      <c r="E100" s="13">
        <v>100100</v>
      </c>
      <c r="F100" s="13">
        <v>352500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2500</v>
      </c>
      <c r="F101" s="13">
        <v>-3100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160800</v>
      </c>
      <c r="E102" s="13">
        <v>-113100</v>
      </c>
      <c r="F102" s="13">
        <v>168900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206400</v>
      </c>
      <c r="E8" s="13">
        <v>121400</v>
      </c>
      <c r="F8" s="13">
        <v>83600</v>
      </c>
      <c r="G8" s="13">
        <v>54900</v>
      </c>
      <c r="H8" s="13">
        <v>64600</v>
      </c>
      <c r="I8" s="13">
        <v>76600</v>
      </c>
      <c r="J8" s="13">
        <v>114200</v>
      </c>
      <c r="K8" s="13"/>
    </row>
    <row r="9" spans="1:11" x14ac:dyDescent="0.2">
      <c r="C9" s="11" t="s">
        <v>22</v>
      </c>
      <c r="D9" s="13">
        <v>166200</v>
      </c>
      <c r="E9" s="13">
        <v>105400</v>
      </c>
      <c r="F9" s="13">
        <v>65900</v>
      </c>
      <c r="G9" s="13">
        <v>34900</v>
      </c>
      <c r="H9" s="13">
        <v>44900</v>
      </c>
      <c r="I9" s="13">
        <v>56000</v>
      </c>
      <c r="J9" s="13">
        <v>86900</v>
      </c>
      <c r="K9" s="13"/>
    </row>
    <row r="10" spans="1:11" x14ac:dyDescent="0.2">
      <c r="C10" s="11" t="s">
        <v>23</v>
      </c>
      <c r="D10" s="13">
        <v>40300</v>
      </c>
      <c r="E10" s="13">
        <v>16100</v>
      </c>
      <c r="F10" s="13">
        <v>17700</v>
      </c>
      <c r="G10" s="13">
        <v>20000</v>
      </c>
      <c r="H10" s="13">
        <v>19700</v>
      </c>
      <c r="I10" s="13">
        <v>20600</v>
      </c>
      <c r="J10" s="13">
        <v>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500</v>
      </c>
      <c r="G12" s="13">
        <v>400</v>
      </c>
      <c r="H12" s="13">
        <v>400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-16900</v>
      </c>
      <c r="E14" s="13">
        <v>-7200</v>
      </c>
      <c r="F14" s="13">
        <v>1700</v>
      </c>
      <c r="G14" s="13">
        <v>100</v>
      </c>
      <c r="H14" s="13">
        <v>6800</v>
      </c>
      <c r="I14" s="13">
        <v>4800</v>
      </c>
      <c r="J14" s="13">
        <v>1500</v>
      </c>
      <c r="K14" s="13"/>
    </row>
    <row r="15" spans="1:11" x14ac:dyDescent="0.2">
      <c r="C15" s="11" t="s">
        <v>28</v>
      </c>
      <c r="D15" s="13">
        <v>7400</v>
      </c>
      <c r="E15" s="13">
        <v>5100</v>
      </c>
      <c r="F15" s="13">
        <v>2200</v>
      </c>
      <c r="G15" s="13">
        <v>1300</v>
      </c>
      <c r="H15" s="13">
        <v>2800</v>
      </c>
      <c r="I15" s="13">
        <v>2900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181000</v>
      </c>
      <c r="E17" s="13">
        <v>119400</v>
      </c>
      <c r="F17" s="13">
        <v>85200</v>
      </c>
      <c r="G17" s="13">
        <v>48900</v>
      </c>
      <c r="H17" s="13">
        <v>71400</v>
      </c>
      <c r="I17" s="13">
        <v>82100</v>
      </c>
      <c r="J17" s="13">
        <v>112100</v>
      </c>
      <c r="K17" s="13"/>
    </row>
    <row r="18" spans="3:11" x14ac:dyDescent="0.2">
      <c r="C18" s="11" t="s">
        <v>30</v>
      </c>
      <c r="D18" s="13">
        <v>25400</v>
      </c>
      <c r="E18" s="13">
        <v>2100</v>
      </c>
      <c r="F18" s="13">
        <v>-1600</v>
      </c>
      <c r="G18" s="13">
        <v>6000</v>
      </c>
      <c r="H18" s="13">
        <v>-6800</v>
      </c>
      <c r="I18" s="13">
        <v>-5500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33000</v>
      </c>
      <c r="E21" s="13">
        <v>7400</v>
      </c>
      <c r="F21" s="13">
        <v>800</v>
      </c>
      <c r="G21" s="13">
        <v>7300</v>
      </c>
      <c r="H21" s="13">
        <v>-4100</v>
      </c>
      <c r="I21" s="13">
        <v>-2600</v>
      </c>
      <c r="J21" s="13">
        <v>6600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500</v>
      </c>
      <c r="G22" s="13">
        <v>500</v>
      </c>
      <c r="H22" s="13">
        <v>700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25000</v>
      </c>
      <c r="E23" s="13">
        <v>1400</v>
      </c>
      <c r="F23" s="13">
        <v>-1900</v>
      </c>
      <c r="G23" s="13">
        <v>5600</v>
      </c>
      <c r="H23" s="13">
        <v>-7500</v>
      </c>
      <c r="I23" s="13">
        <v>-6400</v>
      </c>
      <c r="J23" s="13">
        <v>1100</v>
      </c>
      <c r="K23" s="13"/>
    </row>
    <row r="24" spans="3:11" x14ac:dyDescent="0.2">
      <c r="C24" s="11" t="s">
        <v>36</v>
      </c>
      <c r="D24" s="13">
        <v>700</v>
      </c>
      <c r="E24" s="13">
        <v>-2800</v>
      </c>
      <c r="F24" s="13">
        <v>-700</v>
      </c>
      <c r="G24" s="13">
        <v>700</v>
      </c>
      <c r="H24" s="13">
        <v>-2700</v>
      </c>
      <c r="I24" s="13">
        <v>-2300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4300</v>
      </c>
      <c r="F26" s="13">
        <v>-1200</v>
      </c>
      <c r="G26" s="13">
        <v>4900</v>
      </c>
      <c r="H26" s="13">
        <v>-4900</v>
      </c>
      <c r="I26" s="13">
        <v>-4100</v>
      </c>
      <c r="J26" s="13">
        <v>1100</v>
      </c>
      <c r="K26" s="13"/>
    </row>
    <row r="27" spans="3:11" x14ac:dyDescent="0.2">
      <c r="C27" s="11" t="s">
        <v>38</v>
      </c>
      <c r="D27" s="13">
        <v>24000</v>
      </c>
      <c r="E27" s="13">
        <v>4900</v>
      </c>
      <c r="F27" s="13">
        <v>-600</v>
      </c>
      <c r="G27" s="13">
        <v>4900</v>
      </c>
      <c r="H27" s="13">
        <v>-4900</v>
      </c>
      <c r="I27" s="13">
        <v>-4100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-3300</v>
      </c>
      <c r="I29" s="13">
        <v>1700</v>
      </c>
      <c r="J29" s="13">
        <v>-5500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24000</v>
      </c>
      <c r="E33" s="13">
        <v>4900</v>
      </c>
      <c r="F33" s="13">
        <v>-600</v>
      </c>
      <c r="G33" s="13">
        <v>4900</v>
      </c>
      <c r="H33" s="13">
        <v>-8100</v>
      </c>
      <c r="I33" s="13">
        <v>-2400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4900</v>
      </c>
      <c r="F35" s="13">
        <v>-600</v>
      </c>
      <c r="G35" s="13">
        <v>4900</v>
      </c>
      <c r="H35" s="13">
        <v>-8100</v>
      </c>
      <c r="I35" s="13">
        <v>-2400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18100</v>
      </c>
      <c r="F41" s="13">
        <v>5300</v>
      </c>
      <c r="G41" s="13">
        <v>11600</v>
      </c>
      <c r="H41" s="13">
        <v>8800</v>
      </c>
      <c r="I41" s="13">
        <v>4500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4800</v>
      </c>
      <c r="F43" s="13">
        <v>4600</v>
      </c>
      <c r="G43" s="13">
        <v>4700</v>
      </c>
      <c r="H43" s="13">
        <v>4500</v>
      </c>
      <c r="I43" s="13">
        <v>7400</v>
      </c>
      <c r="J43" s="13">
        <v>4700</v>
      </c>
      <c r="K43" s="13"/>
    </row>
    <row r="44" spans="2:11" x14ac:dyDescent="0.2">
      <c r="C44" s="11" t="s">
        <v>52</v>
      </c>
      <c r="D44" s="13">
        <v>3300</v>
      </c>
      <c r="E44" s="13">
        <v>2300</v>
      </c>
      <c r="F44" s="13">
        <v>1300</v>
      </c>
      <c r="G44" s="13">
        <v>700</v>
      </c>
      <c r="H44" s="13">
        <v>600</v>
      </c>
      <c r="I44" s="13">
        <v>1500</v>
      </c>
      <c r="J44" s="13">
        <v>2100</v>
      </c>
      <c r="K44" s="13"/>
    </row>
    <row r="45" spans="2:11" x14ac:dyDescent="0.2">
      <c r="C45" s="11" t="s">
        <v>53</v>
      </c>
      <c r="D45" s="13">
        <v>5100</v>
      </c>
      <c r="E45" s="13">
        <v>3800</v>
      </c>
      <c r="F45" s="13">
        <v>5000</v>
      </c>
      <c r="G45" s="13">
        <v>2200</v>
      </c>
      <c r="H45" s="13">
        <v>2900</v>
      </c>
      <c r="I45" s="13">
        <v>3000</v>
      </c>
      <c r="J45" s="13">
        <v>5200</v>
      </c>
      <c r="K45" s="13"/>
    </row>
    <row r="46" spans="2:11" x14ac:dyDescent="0.2">
      <c r="C46" s="11" t="s">
        <v>54</v>
      </c>
      <c r="D46" s="13">
        <v>54200</v>
      </c>
      <c r="E46" s="13">
        <v>29000</v>
      </c>
      <c r="F46" s="13">
        <v>16300</v>
      </c>
      <c r="G46" s="13">
        <v>19200</v>
      </c>
      <c r="H46" s="13">
        <v>16800</v>
      </c>
      <c r="I46" s="13">
        <v>16400</v>
      </c>
      <c r="J46" s="13">
        <v>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118800</v>
      </c>
      <c r="E48" s="13">
        <v>94000</v>
      </c>
      <c r="F48" s="13">
        <v>45700</v>
      </c>
      <c r="G48" s="13">
        <v>10400</v>
      </c>
      <c r="H48" s="13">
        <v>11400</v>
      </c>
      <c r="I48" s="13">
        <v>25900</v>
      </c>
      <c r="J48" s="13">
        <v>32500</v>
      </c>
      <c r="K48" s="13"/>
    </row>
    <row r="49" spans="3:11" x14ac:dyDescent="0.2">
      <c r="C49" s="11" t="s">
        <v>57</v>
      </c>
      <c r="D49" s="13">
        <v>26500</v>
      </c>
      <c r="E49" s="13">
        <v>10600</v>
      </c>
      <c r="F49" s="13">
        <v>2900</v>
      </c>
      <c r="G49" s="13">
        <v>1500</v>
      </c>
      <c r="H49" s="13">
        <v>1800</v>
      </c>
      <c r="I49" s="13">
        <v>2600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6700</v>
      </c>
      <c r="F52" s="13">
        <v>8200</v>
      </c>
      <c r="G52" s="13">
        <v>7300</v>
      </c>
      <c r="H52" s="13">
        <v>6800</v>
      </c>
      <c r="I52" s="13">
        <v>6000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204400</v>
      </c>
      <c r="E54" s="13">
        <v>140300</v>
      </c>
      <c r="F54" s="13">
        <v>73100</v>
      </c>
      <c r="G54" s="13">
        <v>38400</v>
      </c>
      <c r="H54" s="13">
        <v>36900</v>
      </c>
      <c r="I54" s="13">
        <v>50900</v>
      </c>
      <c r="J54" s="13">
        <v>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6400</v>
      </c>
      <c r="F57" s="13">
        <v>4000</v>
      </c>
      <c r="G57" s="13">
        <v>3800</v>
      </c>
      <c r="H57" s="13">
        <v>4400</v>
      </c>
      <c r="I57" s="13">
        <v>5300</v>
      </c>
      <c r="J57" s="13">
        <v>5700</v>
      </c>
      <c r="K57" s="13"/>
    </row>
    <row r="58" spans="3:11" x14ac:dyDescent="0.2">
      <c r="C58" s="11" t="s">
        <v>66</v>
      </c>
      <c r="D58" s="13">
        <v>1600</v>
      </c>
      <c r="E58" s="13">
        <v>2100</v>
      </c>
      <c r="F58" s="13">
        <v>600</v>
      </c>
      <c r="G58" s="13">
        <v>1400</v>
      </c>
      <c r="H58" s="13">
        <v>1300</v>
      </c>
      <c r="I58" s="13">
        <v>1400</v>
      </c>
      <c r="J58" s="13">
        <v>2200</v>
      </c>
      <c r="K58" s="13"/>
    </row>
    <row r="59" spans="3:11" x14ac:dyDescent="0.2">
      <c r="C59" s="11" t="s">
        <v>67</v>
      </c>
      <c r="D59" s="13">
        <v>38800</v>
      </c>
      <c r="E59" s="13">
        <v>18300</v>
      </c>
      <c r="F59" s="13">
        <v>11900</v>
      </c>
      <c r="G59" s="13">
        <v>3800</v>
      </c>
      <c r="H59" s="13">
        <v>4700</v>
      </c>
      <c r="I59" s="13">
        <v>5600</v>
      </c>
      <c r="J59" s="13">
        <v>6600</v>
      </c>
      <c r="K59" s="13"/>
    </row>
    <row r="60" spans="3:11" x14ac:dyDescent="0.2">
      <c r="C60" s="11" t="s">
        <v>68</v>
      </c>
      <c r="D60" s="13">
        <v>48100</v>
      </c>
      <c r="E60" s="13">
        <v>26800</v>
      </c>
      <c r="F60" s="13">
        <v>16500</v>
      </c>
      <c r="G60" s="13">
        <v>8900</v>
      </c>
      <c r="H60" s="13">
        <v>10300</v>
      </c>
      <c r="I60" s="13">
        <v>11100</v>
      </c>
      <c r="J60" s="13">
        <v>14400</v>
      </c>
      <c r="K60" s="13"/>
    </row>
    <row r="61" spans="3:11" x14ac:dyDescent="0.2">
      <c r="C61" s="11" t="s">
        <v>69</v>
      </c>
      <c r="D61" s="13">
        <v>13300</v>
      </c>
      <c r="E61" s="13">
        <v>22200</v>
      </c>
      <c r="F61" s="13">
        <v>6300</v>
      </c>
      <c r="G61" s="13">
        <v>2400</v>
      </c>
      <c r="H61" s="13">
        <v>9100</v>
      </c>
      <c r="I61" s="13">
        <v>11100</v>
      </c>
      <c r="J61" s="13">
        <v>12800</v>
      </c>
      <c r="K61" s="13"/>
    </row>
    <row r="62" spans="3:11" x14ac:dyDescent="0.2">
      <c r="C62" s="11" t="s">
        <v>70</v>
      </c>
      <c r="D62" s="13">
        <v>78700</v>
      </c>
      <c r="E62" s="13">
        <v>64300</v>
      </c>
      <c r="F62" s="13">
        <v>28600</v>
      </c>
      <c r="G62" s="13">
        <v>4500</v>
      </c>
      <c r="H62" s="13">
        <v>4000</v>
      </c>
      <c r="I62" s="13">
        <v>8700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139100</v>
      </c>
      <c r="E66" s="13">
        <v>112100</v>
      </c>
      <c r="F66" s="13">
        <v>50700</v>
      </c>
      <c r="G66" s="13">
        <v>15800</v>
      </c>
      <c r="H66" s="13">
        <v>23400</v>
      </c>
      <c r="I66" s="13">
        <v>31000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43400</v>
      </c>
      <c r="E72" s="13">
        <v>19400</v>
      </c>
      <c r="F72" s="13">
        <v>14400</v>
      </c>
      <c r="G72" s="13">
        <v>15100</v>
      </c>
      <c r="H72" s="13">
        <v>12000</v>
      </c>
      <c r="I72" s="13">
        <v>19900</v>
      </c>
      <c r="J72" s="13">
        <v>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28200</v>
      </c>
      <c r="F76" s="13">
        <v>22400</v>
      </c>
      <c r="G76" s="13">
        <v>22500</v>
      </c>
      <c r="H76" s="13">
        <v>13500</v>
      </c>
      <c r="I76" s="13">
        <v>20000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24000</v>
      </c>
      <c r="E81" s="13">
        <v>4900</v>
      </c>
      <c r="F81" s="13">
        <v>-600</v>
      </c>
      <c r="G81" s="13">
        <v>4900</v>
      </c>
      <c r="H81" s="13">
        <v>-8100</v>
      </c>
      <c r="I81" s="13">
        <v>-2400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5100</v>
      </c>
      <c r="F83" s="13">
        <v>2200</v>
      </c>
      <c r="G83" s="13">
        <v>1300</v>
      </c>
      <c r="H83" s="13">
        <v>2800</v>
      </c>
      <c r="I83" s="13">
        <v>2900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2100</v>
      </c>
      <c r="F89" s="13">
        <v>2600</v>
      </c>
      <c r="G89" s="13">
        <v>3900</v>
      </c>
      <c r="H89" s="13">
        <v>3100</v>
      </c>
      <c r="I89" s="13">
        <v>300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-3500</v>
      </c>
      <c r="F91" s="13">
        <v>-6800</v>
      </c>
      <c r="G91" s="13">
        <v>-1000</v>
      </c>
      <c r="H91" s="13">
        <v>-400</v>
      </c>
      <c r="I91" s="13">
        <v>-600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-6000</v>
      </c>
      <c r="F94" s="13">
        <v>-13000</v>
      </c>
      <c r="G94" s="13">
        <v>-700</v>
      </c>
      <c r="H94" s="13">
        <v>1200</v>
      </c>
      <c r="I94" s="13">
        <v>1500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17400</v>
      </c>
      <c r="F100" s="13">
        <v>4100</v>
      </c>
      <c r="G100" s="13">
        <v>-1100</v>
      </c>
      <c r="H100" s="13">
        <v>-100</v>
      </c>
      <c r="I100" s="13">
        <v>-2700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21900</v>
      </c>
      <c r="E102" s="13">
        <v>13500</v>
      </c>
      <c r="F102" s="13">
        <v>-6400</v>
      </c>
      <c r="G102" s="13">
        <v>2000</v>
      </c>
      <c r="H102" s="13">
        <v>4300</v>
      </c>
      <c r="I102" s="13">
        <v>-900</v>
      </c>
      <c r="J102" s="13">
        <v>3200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1400</v>
      </c>
      <c r="F8" s="13">
        <v>1600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1200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900</v>
      </c>
      <c r="F10" s="13">
        <v>400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2000</v>
      </c>
      <c r="F14" s="13">
        <v>2300</v>
      </c>
      <c r="G14" s="13">
        <v>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12300</v>
      </c>
      <c r="F17" s="13">
        <v>4500</v>
      </c>
      <c r="G17" s="13">
        <v>1600</v>
      </c>
      <c r="H17" s="13">
        <v>3500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-9900</v>
      </c>
      <c r="E18" s="13">
        <v>-11000</v>
      </c>
      <c r="F18" s="13">
        <v>-2900</v>
      </c>
      <c r="G18" s="13">
        <v>-1600</v>
      </c>
      <c r="H18" s="13">
        <v>-3500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-4100</v>
      </c>
      <c r="F20" s="13">
        <v>13100</v>
      </c>
      <c r="G20" s="13">
        <v>-1600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-10000</v>
      </c>
      <c r="E21" s="13">
        <v>-15100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100</v>
      </c>
      <c r="G22" s="13">
        <v>1400</v>
      </c>
      <c r="H22" s="13">
        <v>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-16300</v>
      </c>
      <c r="F23" s="13">
        <v>10100</v>
      </c>
      <c r="G23" s="13">
        <v>-4600</v>
      </c>
      <c r="H23" s="13">
        <v>-4700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-16300</v>
      </c>
      <c r="F26" s="13">
        <v>10100</v>
      </c>
      <c r="G26" s="13">
        <v>-4600</v>
      </c>
      <c r="H26" s="13">
        <v>-4700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-11700</v>
      </c>
      <c r="E27" s="13">
        <v>-16300</v>
      </c>
      <c r="F27" s="13">
        <v>10100</v>
      </c>
      <c r="G27" s="13">
        <v>-4600</v>
      </c>
      <c r="H27" s="13">
        <v>-4700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4100</v>
      </c>
      <c r="F32" s="13">
        <v>-13100</v>
      </c>
      <c r="G32" s="13">
        <v>1600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-16300</v>
      </c>
      <c r="F33" s="13">
        <v>10100</v>
      </c>
      <c r="G33" s="13">
        <v>-4600</v>
      </c>
      <c r="H33" s="13">
        <v>-4700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-16300</v>
      </c>
      <c r="F35" s="13">
        <v>10100</v>
      </c>
      <c r="G35" s="13">
        <v>-4600</v>
      </c>
      <c r="H35" s="13">
        <v>-4700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>
        <v>400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200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600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900</v>
      </c>
      <c r="G57" s="13">
        <v>600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300</v>
      </c>
      <c r="F58" s="13">
        <v>800</v>
      </c>
      <c r="G58" s="13">
        <v>600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2600</v>
      </c>
      <c r="E59" s="13">
        <v>3200</v>
      </c>
      <c r="F59" s="13">
        <v>4300</v>
      </c>
      <c r="G59" s="13">
        <v>1600</v>
      </c>
      <c r="H59" s="13">
        <v>800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4400</v>
      </c>
      <c r="E60" s="13">
        <v>4300</v>
      </c>
      <c r="F60" s="13">
        <v>6100</v>
      </c>
      <c r="G60" s="13">
        <v>2800</v>
      </c>
      <c r="H60" s="13">
        <v>1000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4800</v>
      </c>
      <c r="F66" s="13">
        <v>6800</v>
      </c>
      <c r="G66" s="13">
        <v>2800</v>
      </c>
      <c r="H66" s="13">
        <v>1000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-7000</v>
      </c>
      <c r="F72" s="13">
        <v>9400</v>
      </c>
      <c r="G72" s="13">
        <v>-9400</v>
      </c>
      <c r="H72" s="13">
        <v>-4900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-16100</v>
      </c>
      <c r="E76" s="13">
        <v>-4200</v>
      </c>
      <c r="F76" s="13">
        <v>-5900</v>
      </c>
      <c r="G76" s="13">
        <v>-2800</v>
      </c>
      <c r="H76" s="13">
        <v>-1000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-11700</v>
      </c>
      <c r="E81" s="13">
        <v>-16300</v>
      </c>
      <c r="F81" s="13">
        <v>10100</v>
      </c>
      <c r="G81" s="13">
        <v>-4600</v>
      </c>
      <c r="H81" s="13">
        <v>-4700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-1000</v>
      </c>
      <c r="F89" s="13">
        <v>-100</v>
      </c>
      <c r="G89" s="13">
        <v>-1000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1100</v>
      </c>
      <c r="F100" s="13">
        <v>0</v>
      </c>
      <c r="G100" s="13">
        <v>1000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955200</v>
      </c>
      <c r="E8" s="13">
        <v>880800</v>
      </c>
      <c r="F8" s="13">
        <v>942300</v>
      </c>
      <c r="G8" s="13">
        <v>940700</v>
      </c>
      <c r="H8" s="13">
        <v>920400</v>
      </c>
      <c r="I8" s="13">
        <v>840600</v>
      </c>
      <c r="J8" s="13">
        <v>740800</v>
      </c>
      <c r="K8" s="13"/>
    </row>
    <row r="9" spans="1:11" x14ac:dyDescent="0.2">
      <c r="C9" s="11" t="s">
        <v>22</v>
      </c>
      <c r="D9" s="13">
        <v>750700</v>
      </c>
      <c r="E9" s="13">
        <v>697900</v>
      </c>
      <c r="F9" s="13">
        <v>734100</v>
      </c>
      <c r="G9" s="13">
        <v>754000</v>
      </c>
      <c r="H9" s="13">
        <v>761900</v>
      </c>
      <c r="I9" s="13">
        <v>695100</v>
      </c>
      <c r="J9" s="13">
        <v>611400</v>
      </c>
      <c r="K9" s="13"/>
    </row>
    <row r="10" spans="1:11" x14ac:dyDescent="0.2">
      <c r="C10" s="11" t="s">
        <v>23</v>
      </c>
      <c r="D10" s="13">
        <v>204500</v>
      </c>
      <c r="E10" s="13">
        <v>182900</v>
      </c>
      <c r="F10" s="13">
        <v>208300</v>
      </c>
      <c r="G10" s="13">
        <v>186700</v>
      </c>
      <c r="H10" s="13">
        <v>158500</v>
      </c>
      <c r="I10" s="13">
        <v>145500</v>
      </c>
      <c r="J10" s="13">
        <v>129500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4800</v>
      </c>
      <c r="F15" s="13">
        <v>3900</v>
      </c>
      <c r="G15" s="13">
        <v>4200</v>
      </c>
      <c r="H15" s="13">
        <v>5500</v>
      </c>
      <c r="I15" s="13">
        <v>3300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911200</v>
      </c>
      <c r="E17" s="13">
        <v>844700</v>
      </c>
      <c r="F17" s="13">
        <v>891800</v>
      </c>
      <c r="G17" s="13">
        <v>903700</v>
      </c>
      <c r="H17" s="13">
        <v>890500</v>
      </c>
      <c r="I17" s="13">
        <v>815200</v>
      </c>
      <c r="J17" s="13">
        <v>704400</v>
      </c>
      <c r="K17" s="13"/>
    </row>
    <row r="18" spans="3:11" x14ac:dyDescent="0.2">
      <c r="C18" s="11" t="s">
        <v>30</v>
      </c>
      <c r="D18" s="13">
        <v>43900</v>
      </c>
      <c r="E18" s="13">
        <v>36100</v>
      </c>
      <c r="F18" s="13">
        <v>50500</v>
      </c>
      <c r="G18" s="13">
        <v>37000</v>
      </c>
      <c r="H18" s="13">
        <v>29900</v>
      </c>
      <c r="I18" s="13">
        <v>25400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7700</v>
      </c>
      <c r="F20" s="13">
        <v>12400</v>
      </c>
      <c r="G20" s="13">
        <v>8800</v>
      </c>
      <c r="H20" s="13">
        <v>4700</v>
      </c>
      <c r="I20" s="13">
        <v>1000</v>
      </c>
      <c r="J20" s="13">
        <v>700</v>
      </c>
      <c r="K20" s="13"/>
    </row>
    <row r="21" spans="3:11" x14ac:dyDescent="0.2">
      <c r="C21" s="11" t="s">
        <v>33</v>
      </c>
      <c r="D21" s="13">
        <v>56400</v>
      </c>
      <c r="E21" s="13">
        <v>48700</v>
      </c>
      <c r="F21" s="13">
        <v>66800</v>
      </c>
      <c r="G21" s="13">
        <v>50000</v>
      </c>
      <c r="H21" s="13">
        <v>40100</v>
      </c>
      <c r="I21" s="13">
        <v>29600</v>
      </c>
      <c r="J21" s="13">
        <v>40000</v>
      </c>
      <c r="K21" s="13"/>
    </row>
    <row r="22" spans="3:11" x14ac:dyDescent="0.2">
      <c r="C22" s="11" t="s">
        <v>34</v>
      </c>
      <c r="D22" s="13">
        <v>400</v>
      </c>
      <c r="E22" s="13">
        <v>1200</v>
      </c>
      <c r="F22" s="13">
        <v>1800</v>
      </c>
      <c r="G22" s="13">
        <v>1100</v>
      </c>
      <c r="H22" s="13">
        <v>300</v>
      </c>
      <c r="I22" s="13">
        <v>800</v>
      </c>
      <c r="J22" s="13">
        <v>2000</v>
      </c>
      <c r="K22" s="13"/>
    </row>
    <row r="23" spans="3:11" x14ac:dyDescent="0.2">
      <c r="C23" s="11" t="s">
        <v>35</v>
      </c>
      <c r="D23" s="13">
        <v>50700</v>
      </c>
      <c r="E23" s="13">
        <v>42600</v>
      </c>
      <c r="F23" s="13">
        <v>61100</v>
      </c>
      <c r="G23" s="13">
        <v>44800</v>
      </c>
      <c r="H23" s="13">
        <v>34400</v>
      </c>
      <c r="I23" s="13">
        <v>25600</v>
      </c>
      <c r="J23" s="13">
        <v>35100</v>
      </c>
      <c r="K23" s="13"/>
    </row>
    <row r="24" spans="3:11" x14ac:dyDescent="0.2">
      <c r="C24" s="11" t="s">
        <v>36</v>
      </c>
      <c r="D24" s="13">
        <v>12600</v>
      </c>
      <c r="E24" s="13">
        <v>8800</v>
      </c>
      <c r="F24" s="13">
        <v>12800</v>
      </c>
      <c r="G24" s="13">
        <v>6700</v>
      </c>
      <c r="H24" s="13">
        <v>8100</v>
      </c>
      <c r="I24" s="13">
        <v>6800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33800</v>
      </c>
      <c r="F26" s="13">
        <v>48300</v>
      </c>
      <c r="G26" s="13">
        <v>38100</v>
      </c>
      <c r="H26" s="13">
        <v>26300</v>
      </c>
      <c r="I26" s="13">
        <v>18800</v>
      </c>
      <c r="J26" s="13">
        <v>25500</v>
      </c>
      <c r="K26" s="13"/>
    </row>
    <row r="27" spans="3:11" x14ac:dyDescent="0.2">
      <c r="C27" s="11" t="s">
        <v>38</v>
      </c>
      <c r="D27" s="13">
        <v>38100</v>
      </c>
      <c r="E27" s="13">
        <v>33800</v>
      </c>
      <c r="F27" s="13">
        <v>48300</v>
      </c>
      <c r="G27" s="13">
        <v>38100</v>
      </c>
      <c r="H27" s="13">
        <v>26300</v>
      </c>
      <c r="I27" s="13">
        <v>18800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-7700</v>
      </c>
      <c r="F32" s="13">
        <v>-12400</v>
      </c>
      <c r="G32" s="13">
        <v>-8800</v>
      </c>
      <c r="H32" s="13">
        <v>-4700</v>
      </c>
      <c r="I32" s="13">
        <v>-1000</v>
      </c>
      <c r="J32" s="13">
        <v>-700</v>
      </c>
      <c r="K32" s="13"/>
    </row>
    <row r="33" spans="2:11" x14ac:dyDescent="0.2">
      <c r="C33" s="11" t="s">
        <v>44</v>
      </c>
      <c r="D33" s="13">
        <v>38100</v>
      </c>
      <c r="E33" s="13">
        <v>33800</v>
      </c>
      <c r="F33" s="13">
        <v>48300</v>
      </c>
      <c r="G33" s="13">
        <v>38100</v>
      </c>
      <c r="H33" s="13">
        <v>25200</v>
      </c>
      <c r="I33" s="13">
        <v>18800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33800</v>
      </c>
      <c r="F35" s="13">
        <v>48300</v>
      </c>
      <c r="G35" s="13">
        <v>38100</v>
      </c>
      <c r="H35" s="13">
        <v>25200</v>
      </c>
      <c r="I35" s="13">
        <v>18800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68700</v>
      </c>
      <c r="F41" s="13">
        <v>44600</v>
      </c>
      <c r="G41" s="13">
        <v>35400</v>
      </c>
      <c r="H41" s="13">
        <v>59800</v>
      </c>
      <c r="I41" s="13">
        <v>50800</v>
      </c>
      <c r="J41" s="13">
        <v>25200</v>
      </c>
      <c r="K41" s="13"/>
    </row>
    <row r="42" spans="2:11" x14ac:dyDescent="0.2">
      <c r="C42" s="11" t="s">
        <v>50</v>
      </c>
      <c r="D42" s="13">
        <v>96800</v>
      </c>
      <c r="E42" s="13">
        <v>101200</v>
      </c>
      <c r="F42" s="13">
        <v>82600</v>
      </c>
      <c r="G42" s="13">
        <v>400</v>
      </c>
      <c r="H42" s="13">
        <v>700</v>
      </c>
      <c r="I42" s="13">
        <v>5700</v>
      </c>
      <c r="J42" s="13">
        <v>0</v>
      </c>
      <c r="K42" s="13"/>
    </row>
    <row r="43" spans="2:11" x14ac:dyDescent="0.2">
      <c r="C43" s="11" t="s">
        <v>51</v>
      </c>
      <c r="D43" s="13">
        <v>155700</v>
      </c>
      <c r="E43" s="13">
        <v>125000</v>
      </c>
      <c r="F43" s="13">
        <v>164900</v>
      </c>
      <c r="G43" s="13">
        <v>151600</v>
      </c>
      <c r="H43" s="13">
        <v>138300</v>
      </c>
      <c r="I43" s="13">
        <v>126500</v>
      </c>
      <c r="J43" s="13">
        <v>91600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84800</v>
      </c>
      <c r="E45" s="13">
        <v>113000</v>
      </c>
      <c r="F45" s="13">
        <v>131800</v>
      </c>
      <c r="G45" s="13">
        <v>134300</v>
      </c>
      <c r="H45" s="13">
        <v>109400</v>
      </c>
      <c r="I45" s="13">
        <v>77700</v>
      </c>
      <c r="J45" s="13">
        <v>110200</v>
      </c>
      <c r="K45" s="13"/>
    </row>
    <row r="46" spans="2:11" x14ac:dyDescent="0.2">
      <c r="C46" s="11" t="s">
        <v>54</v>
      </c>
      <c r="D46" s="13">
        <v>406700</v>
      </c>
      <c r="E46" s="13">
        <v>407900</v>
      </c>
      <c r="F46" s="13">
        <v>423800</v>
      </c>
      <c r="G46" s="13">
        <v>321700</v>
      </c>
      <c r="H46" s="13">
        <v>308200</v>
      </c>
      <c r="I46" s="13">
        <v>235400</v>
      </c>
      <c r="J46" s="13">
        <v>227000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1700</v>
      </c>
      <c r="H47" s="13">
        <v>1200</v>
      </c>
      <c r="I47" s="13">
        <v>600</v>
      </c>
      <c r="J47" s="13">
        <v>6100</v>
      </c>
      <c r="K47" s="13"/>
    </row>
    <row r="48" spans="2:11" x14ac:dyDescent="0.2">
      <c r="C48" s="11" t="s">
        <v>56</v>
      </c>
      <c r="D48" s="13">
        <v>57000</v>
      </c>
      <c r="E48" s="13">
        <v>57900</v>
      </c>
      <c r="F48" s="13">
        <v>55500</v>
      </c>
      <c r="G48" s="13">
        <v>24800</v>
      </c>
      <c r="H48" s="13">
        <v>24900</v>
      </c>
      <c r="I48" s="13">
        <v>53300</v>
      </c>
      <c r="J48" s="13">
        <v>22800</v>
      </c>
      <c r="K48" s="13"/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235400</v>
      </c>
      <c r="E52" s="13">
        <v>261300</v>
      </c>
      <c r="F52" s="13">
        <v>333700</v>
      </c>
      <c r="G52" s="13">
        <v>360100</v>
      </c>
      <c r="H52" s="13">
        <v>300300</v>
      </c>
      <c r="I52" s="13">
        <v>271400</v>
      </c>
      <c r="J52" s="13">
        <v>193000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747000</v>
      </c>
      <c r="E54" s="13">
        <v>775000</v>
      </c>
      <c r="F54" s="13">
        <v>860900</v>
      </c>
      <c r="G54" s="13">
        <v>756100</v>
      </c>
      <c r="H54" s="13">
        <v>682500</v>
      </c>
      <c r="I54" s="13">
        <v>581900</v>
      </c>
      <c r="J54" s="13">
        <v>496800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6000</v>
      </c>
      <c r="G57" s="13">
        <v>4300</v>
      </c>
      <c r="H57" s="13">
        <v>5200</v>
      </c>
      <c r="I57" s="13">
        <v>4900</v>
      </c>
      <c r="J57" s="13">
        <v>3200</v>
      </c>
      <c r="K57" s="13"/>
    </row>
    <row r="58" spans="3:11" x14ac:dyDescent="0.2">
      <c r="C58" s="11" t="s">
        <v>66</v>
      </c>
      <c r="D58" s="13">
        <v>3500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19800</v>
      </c>
      <c r="K58" s="13"/>
    </row>
    <row r="59" spans="3:11" x14ac:dyDescent="0.2">
      <c r="C59" s="11" t="s">
        <v>67</v>
      </c>
      <c r="D59" s="13">
        <v>307400</v>
      </c>
      <c r="E59" s="13">
        <v>285700</v>
      </c>
      <c r="F59" s="13">
        <v>335900</v>
      </c>
      <c r="G59" s="13">
        <v>322200</v>
      </c>
      <c r="H59" s="13">
        <v>316900</v>
      </c>
      <c r="I59" s="13">
        <v>270000</v>
      </c>
      <c r="J59" s="13">
        <v>214300</v>
      </c>
      <c r="K59" s="13"/>
    </row>
    <row r="60" spans="3:11" x14ac:dyDescent="0.2">
      <c r="C60" s="11" t="s">
        <v>68</v>
      </c>
      <c r="D60" s="13">
        <v>315400</v>
      </c>
      <c r="E60" s="13">
        <v>290600</v>
      </c>
      <c r="F60" s="13">
        <v>342100</v>
      </c>
      <c r="G60" s="13">
        <v>326700</v>
      </c>
      <c r="H60" s="13">
        <v>322300</v>
      </c>
      <c r="I60" s="13">
        <v>275200</v>
      </c>
      <c r="J60" s="13">
        <v>237400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3700</v>
      </c>
      <c r="G61" s="13">
        <v>4000</v>
      </c>
      <c r="H61" s="13">
        <v>4200</v>
      </c>
      <c r="I61" s="13">
        <v>4400</v>
      </c>
      <c r="J61" s="13">
        <v>0</v>
      </c>
      <c r="K61" s="13"/>
    </row>
    <row r="62" spans="3:11" x14ac:dyDescent="0.2">
      <c r="C62" s="11" t="s">
        <v>70</v>
      </c>
      <c r="D62" s="13">
        <v>223000</v>
      </c>
      <c r="E62" s="13">
        <v>282600</v>
      </c>
      <c r="F62" s="13">
        <v>343300</v>
      </c>
      <c r="G62" s="13">
        <v>306400</v>
      </c>
      <c r="H62" s="13">
        <v>267200</v>
      </c>
      <c r="I62" s="13">
        <v>248500</v>
      </c>
      <c r="J62" s="13">
        <v>204800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538400</v>
      </c>
      <c r="E66" s="13">
        <v>576700</v>
      </c>
      <c r="F66" s="13">
        <v>689100</v>
      </c>
      <c r="G66" s="13">
        <v>637100</v>
      </c>
      <c r="H66" s="13">
        <v>593700</v>
      </c>
      <c r="I66" s="13">
        <v>512200</v>
      </c>
      <c r="J66" s="13">
        <v>442200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178300</v>
      </c>
      <c r="E72" s="13">
        <v>165700</v>
      </c>
      <c r="F72" s="13">
        <v>148700</v>
      </c>
      <c r="G72" s="13">
        <v>108600</v>
      </c>
      <c r="H72" s="13">
        <v>77900</v>
      </c>
      <c r="I72" s="13">
        <v>60000</v>
      </c>
      <c r="J72" s="13">
        <v>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208500</v>
      </c>
      <c r="E76" s="13">
        <v>198200</v>
      </c>
      <c r="F76" s="13">
        <v>171800</v>
      </c>
      <c r="G76" s="13">
        <v>119000</v>
      </c>
      <c r="H76" s="13">
        <v>88800</v>
      </c>
      <c r="I76" s="13">
        <v>69700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38100</v>
      </c>
      <c r="E81" s="13">
        <v>33800</v>
      </c>
      <c r="F81" s="13">
        <v>48300</v>
      </c>
      <c r="G81" s="13">
        <v>38100</v>
      </c>
      <c r="H81" s="13">
        <v>25200</v>
      </c>
      <c r="I81" s="13">
        <v>18800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4800</v>
      </c>
      <c r="F83" s="13">
        <v>3900</v>
      </c>
      <c r="G83" s="13">
        <v>4200</v>
      </c>
      <c r="H83" s="13">
        <v>5500</v>
      </c>
      <c r="I83" s="13">
        <v>3300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-27900</v>
      </c>
      <c r="F89" s="13">
        <v>77100</v>
      </c>
      <c r="G89" s="13">
        <v>69800</v>
      </c>
      <c r="H89" s="13">
        <v>112900</v>
      </c>
      <c r="I89" s="13">
        <v>80300</v>
      </c>
      <c r="J89" s="13">
        <v>100600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-8600</v>
      </c>
      <c r="F91" s="13">
        <v>-10800</v>
      </c>
      <c r="G91" s="13">
        <v>-5700</v>
      </c>
      <c r="H91" s="13">
        <v>-3700</v>
      </c>
      <c r="I91" s="13">
        <v>-7100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-112900</v>
      </c>
      <c r="E94" s="13">
        <v>4100</v>
      </c>
      <c r="F94" s="13">
        <v>66300</v>
      </c>
      <c r="G94" s="13">
        <v>-39300</v>
      </c>
      <c r="H94" s="13">
        <v>-325000</v>
      </c>
      <c r="I94" s="13">
        <v>5700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-8200</v>
      </c>
      <c r="G96" s="13">
        <v>-7300</v>
      </c>
      <c r="H96" s="13">
        <v>-7300</v>
      </c>
      <c r="I96" s="13">
        <v>-6400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-26900</v>
      </c>
      <c r="E100" s="13">
        <v>-15700</v>
      </c>
      <c r="F100" s="13">
        <v>-10800</v>
      </c>
      <c r="G100" s="13">
        <v>-9900</v>
      </c>
      <c r="H100" s="13">
        <v>-9000</v>
      </c>
      <c r="I100" s="13">
        <v>-21700</v>
      </c>
      <c r="J100" s="13">
        <v>-31400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-155200</v>
      </c>
      <c r="E102" s="13">
        <v>-39500</v>
      </c>
      <c r="F102" s="13">
        <v>132600</v>
      </c>
      <c r="G102" s="13">
        <v>20500</v>
      </c>
      <c r="H102" s="13">
        <v>-221100</v>
      </c>
      <c r="I102" s="13">
        <v>64300</v>
      </c>
      <c r="J102" s="13">
        <v>13700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12470400</v>
      </c>
      <c r="E8" s="13">
        <v>12414800</v>
      </c>
      <c r="F8" s="13">
        <v>12798600</v>
      </c>
      <c r="G8" s="13">
        <v>8989900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10933700</v>
      </c>
      <c r="E9" s="13">
        <v>11007400</v>
      </c>
      <c r="F9" s="13">
        <v>11351100</v>
      </c>
      <c r="G9" s="13">
        <v>8098200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1536700</v>
      </c>
      <c r="E10" s="13">
        <v>1407400</v>
      </c>
      <c r="F10" s="13">
        <v>1447500</v>
      </c>
      <c r="G10" s="13">
        <v>891800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-75000</v>
      </c>
      <c r="F14" s="13">
        <v>124100</v>
      </c>
      <c r="G14" s="13">
        <v>-1300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440700</v>
      </c>
      <c r="E15" s="13">
        <v>434200</v>
      </c>
      <c r="F15" s="13">
        <v>355400</v>
      </c>
      <c r="G15" s="13">
        <v>319200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11732400</v>
      </c>
      <c r="E17" s="13">
        <v>11771200</v>
      </c>
      <c r="F17" s="13">
        <v>12264900</v>
      </c>
      <c r="G17" s="13">
        <v>8690100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738000</v>
      </c>
      <c r="E18" s="13">
        <v>643600</v>
      </c>
      <c r="F18" s="13">
        <v>533800</v>
      </c>
      <c r="G18" s="13">
        <v>299800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-598400</v>
      </c>
      <c r="E20" s="13">
        <v>-789700</v>
      </c>
      <c r="F20" s="13">
        <v>-663000</v>
      </c>
      <c r="G20" s="13">
        <v>-398100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921400</v>
      </c>
      <c r="E21" s="13">
        <v>612400</v>
      </c>
      <c r="F21" s="13">
        <v>544900</v>
      </c>
      <c r="G21" s="13">
        <v>222000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34900</v>
      </c>
      <c r="E22" s="13">
        <v>36200</v>
      </c>
      <c r="F22" s="13">
        <v>32300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104700</v>
      </c>
      <c r="E23" s="13">
        <v>-182200</v>
      </c>
      <c r="F23" s="13">
        <v>-161600</v>
      </c>
      <c r="G23" s="13">
        <v>-98200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-15500</v>
      </c>
      <c r="E24" s="13">
        <v>-18100</v>
      </c>
      <c r="F24" s="13">
        <v>11600</v>
      </c>
      <c r="G24" s="13">
        <v>55600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120200</v>
      </c>
      <c r="E26" s="13">
        <v>-164100</v>
      </c>
      <c r="F26" s="13">
        <v>-173200</v>
      </c>
      <c r="G26" s="13">
        <v>-153800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46500</v>
      </c>
      <c r="E27" s="13">
        <v>-212000</v>
      </c>
      <c r="F27" s="13">
        <v>-165400</v>
      </c>
      <c r="G27" s="13">
        <v>-62000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598400</v>
      </c>
      <c r="E32" s="13">
        <v>789700</v>
      </c>
      <c r="F32" s="13">
        <v>663000</v>
      </c>
      <c r="G32" s="13">
        <v>398100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46500</v>
      </c>
      <c r="E33" s="13">
        <v>-212000</v>
      </c>
      <c r="F33" s="13">
        <v>-165400</v>
      </c>
      <c r="G33" s="13">
        <v>-62000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46500</v>
      </c>
      <c r="E35" s="13">
        <v>-212000</v>
      </c>
      <c r="F35" s="13">
        <v>-165400</v>
      </c>
      <c r="G35" s="13">
        <v>-62000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1155400</v>
      </c>
      <c r="E41" s="13">
        <v>1004200</v>
      </c>
      <c r="F41" s="13">
        <v>1023600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2071700</v>
      </c>
      <c r="E43" s="13">
        <v>2109200</v>
      </c>
      <c r="F43" s="13">
        <v>2188000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749600</v>
      </c>
      <c r="E44" s="13">
        <v>921500</v>
      </c>
      <c r="F44" s="13">
        <v>938300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1019700</v>
      </c>
      <c r="E45" s="13">
        <v>1345400</v>
      </c>
      <c r="F45" s="13">
        <v>1192900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4996400</v>
      </c>
      <c r="E46" s="13">
        <v>5380300</v>
      </c>
      <c r="F46" s="13">
        <v>5342800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977100</v>
      </c>
      <c r="E47" s="13">
        <v>962800</v>
      </c>
      <c r="F47" s="13">
        <v>1150200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5216100</v>
      </c>
      <c r="E48" s="13">
        <v>5580600</v>
      </c>
      <c r="F48" s="13">
        <v>5256200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8325600</v>
      </c>
      <c r="E49" s="13">
        <v>8653900</v>
      </c>
      <c r="F49" s="13">
        <v>8860700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1059800</v>
      </c>
      <c r="E52" s="13">
        <v>949900</v>
      </c>
      <c r="F52" s="13">
        <v>948600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20575000</v>
      </c>
      <c r="E54" s="13">
        <v>21527500</v>
      </c>
      <c r="F54" s="13">
        <v>21558500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1757700</v>
      </c>
      <c r="E57" s="13">
        <v>1813200</v>
      </c>
      <c r="F57" s="13">
        <v>1718900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2560200</v>
      </c>
      <c r="E58" s="13">
        <v>232600</v>
      </c>
      <c r="F58" s="13">
        <v>449800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2957000</v>
      </c>
      <c r="E59" s="13">
        <v>3467500</v>
      </c>
      <c r="F59" s="13">
        <v>3127600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7274900</v>
      </c>
      <c r="E60" s="13">
        <v>5513400</v>
      </c>
      <c r="F60" s="13">
        <v>5296300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7229700</v>
      </c>
      <c r="E61" s="13">
        <v>7127600</v>
      </c>
      <c r="F61" s="13">
        <v>7061700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4602200</v>
      </c>
      <c r="E62" s="13">
        <v>5389300</v>
      </c>
      <c r="F62" s="13">
        <v>5110100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21241900</v>
      </c>
      <c r="E66" s="13">
        <v>19941700</v>
      </c>
      <c r="F66" s="13">
        <v>19753000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-666900</v>
      </c>
      <c r="E76" s="13">
        <v>1585800</v>
      </c>
      <c r="F76" s="13">
        <v>1805500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46500</v>
      </c>
      <c r="E81" s="13">
        <v>-212000</v>
      </c>
      <c r="F81" s="13">
        <v>-165400</v>
      </c>
      <c r="G81" s="13">
        <v>-62000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779300</v>
      </c>
      <c r="E83" s="13">
        <v>756100</v>
      </c>
      <c r="F83" s="13">
        <v>672000</v>
      </c>
      <c r="G83" s="13">
        <v>319200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798700</v>
      </c>
      <c r="E89" s="13">
        <v>664300</v>
      </c>
      <c r="F89" s="13">
        <v>899500</v>
      </c>
      <c r="G89" s="13">
        <v>-160300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-940900</v>
      </c>
      <c r="E91" s="13">
        <v>-616500</v>
      </c>
      <c r="F91" s="13">
        <v>-526000</v>
      </c>
      <c r="G91" s="13">
        <v>-262400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-617800</v>
      </c>
      <c r="E94" s="13">
        <v>-303700</v>
      </c>
      <c r="F94" s="13">
        <v>-5337600</v>
      </c>
      <c r="G94" s="13">
        <v>-4838700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</v>
      </c>
      <c r="E100" s="13">
        <v>-378700</v>
      </c>
      <c r="F100" s="13">
        <v>4602200</v>
      </c>
      <c r="G100" s="13">
        <v>5376400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-47800</v>
      </c>
      <c r="E101" s="13">
        <v>-1300</v>
      </c>
      <c r="F101" s="13">
        <v>-11600</v>
      </c>
      <c r="G101" s="13">
        <v>-59500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151200</v>
      </c>
      <c r="E102" s="13">
        <v>-19400</v>
      </c>
      <c r="F102" s="13">
        <v>152500</v>
      </c>
      <c r="G102" s="13">
        <v>317900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22954200</v>
      </c>
      <c r="E8" s="13">
        <v>22330800</v>
      </c>
      <c r="F8" s="13">
        <v>27688800</v>
      </c>
      <c r="G8" s="13">
        <v>29751400</v>
      </c>
      <c r="H8" s="13">
        <v>29219800</v>
      </c>
      <c r="I8" s="13">
        <v>27636000</v>
      </c>
      <c r="J8" s="13">
        <v>24718600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-1230800</v>
      </c>
      <c r="E15" s="13">
        <v>-1285600</v>
      </c>
      <c r="F15" s="13">
        <v>-1381400</v>
      </c>
      <c r="G15" s="13">
        <v>-1204900</v>
      </c>
      <c r="H15" s="13">
        <v>-1383400</v>
      </c>
      <c r="I15" s="13">
        <v>-1422300</v>
      </c>
      <c r="J15" s="13">
        <v>-1268700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11316500</v>
      </c>
      <c r="E17" s="13">
        <v>12923300</v>
      </c>
      <c r="F17" s="13">
        <v>15401900</v>
      </c>
      <c r="G17" s="13">
        <v>16176800</v>
      </c>
      <c r="H17" s="13">
        <v>15174400</v>
      </c>
      <c r="I17" s="13">
        <v>14209000</v>
      </c>
      <c r="J17" s="13">
        <v>12976200</v>
      </c>
      <c r="K17" s="13"/>
    </row>
    <row r="18" spans="3:11" x14ac:dyDescent="0.2">
      <c r="C18" s="11" t="s">
        <v>30</v>
      </c>
      <c r="D18" s="13">
        <v>11637700</v>
      </c>
      <c r="E18" s="13">
        <v>9407500</v>
      </c>
      <c r="F18" s="13">
        <v>12287000</v>
      </c>
      <c r="G18" s="13">
        <v>13574600</v>
      </c>
      <c r="H18" s="13">
        <v>14045400</v>
      </c>
      <c r="I18" s="13">
        <v>13427000</v>
      </c>
      <c r="J18" s="13">
        <v>11742400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-4409500</v>
      </c>
      <c r="E20" s="13">
        <v>-4173100</v>
      </c>
      <c r="F20" s="13">
        <v>-5259300</v>
      </c>
      <c r="G20" s="13">
        <v>-5152600</v>
      </c>
      <c r="H20" s="13">
        <v>-7132400</v>
      </c>
      <c r="I20" s="13">
        <v>-7051600</v>
      </c>
      <c r="J20" s="13">
        <v>-7151400</v>
      </c>
      <c r="K20" s="13"/>
    </row>
    <row r="21" spans="3:11" x14ac:dyDescent="0.2">
      <c r="C21" s="11" t="s">
        <v>33</v>
      </c>
      <c r="D21" s="13">
        <v>8457800</v>
      </c>
      <c r="E21" s="13">
        <v>6517800</v>
      </c>
      <c r="F21" s="13">
        <v>8408800</v>
      </c>
      <c r="G21" s="13">
        <v>9625800</v>
      </c>
      <c r="H21" s="13">
        <v>8295100</v>
      </c>
      <c r="I21" s="13">
        <v>7796400</v>
      </c>
      <c r="J21" s="13">
        <v>5858600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7228200</v>
      </c>
      <c r="E23" s="13">
        <v>5234400</v>
      </c>
      <c r="F23" s="13">
        <v>7027700</v>
      </c>
      <c r="G23" s="13">
        <v>8422000</v>
      </c>
      <c r="H23" s="13">
        <v>6913000</v>
      </c>
      <c r="I23" s="13">
        <v>6375400</v>
      </c>
      <c r="J23" s="13">
        <v>4591000</v>
      </c>
      <c r="K23" s="13"/>
    </row>
    <row r="24" spans="3:11" x14ac:dyDescent="0.2">
      <c r="C24" s="11" t="s">
        <v>36</v>
      </c>
      <c r="D24" s="13">
        <v>1904000</v>
      </c>
      <c r="E24" s="13">
        <v>1455200</v>
      </c>
      <c r="F24" s="13">
        <v>1937900</v>
      </c>
      <c r="G24" s="13">
        <v>2213200</v>
      </c>
      <c r="H24" s="13">
        <v>2163400</v>
      </c>
      <c r="I24" s="13">
        <v>1694600</v>
      </c>
      <c r="J24" s="13">
        <v>1270700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5324100</v>
      </c>
      <c r="E26" s="13">
        <v>3779100</v>
      </c>
      <c r="F26" s="13">
        <v>5089700</v>
      </c>
      <c r="G26" s="13">
        <v>6208800</v>
      </c>
      <c r="H26" s="13">
        <v>4749600</v>
      </c>
      <c r="I26" s="13">
        <v>4680800</v>
      </c>
      <c r="J26" s="13">
        <v>3320300</v>
      </c>
      <c r="K26" s="13"/>
    </row>
    <row r="27" spans="3:11" x14ac:dyDescent="0.2">
      <c r="C27" s="11" t="s">
        <v>38</v>
      </c>
      <c r="D27" s="13">
        <v>4002600</v>
      </c>
      <c r="E27" s="13">
        <v>3026100</v>
      </c>
      <c r="F27" s="13">
        <v>4258900</v>
      </c>
      <c r="G27" s="13">
        <v>5071800</v>
      </c>
      <c r="H27" s="13">
        <v>3209600</v>
      </c>
      <c r="I27" s="13">
        <v>3206600</v>
      </c>
      <c r="J27" s="13">
        <v>2423700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279300</v>
      </c>
      <c r="E29" s="13">
        <v>-1724500</v>
      </c>
      <c r="F29" s="13">
        <v>-756000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4409500</v>
      </c>
      <c r="E32" s="13">
        <v>4173100</v>
      </c>
      <c r="F32" s="13">
        <v>5259300</v>
      </c>
      <c r="G32" s="13">
        <v>5152600</v>
      </c>
      <c r="H32" s="13">
        <v>7132400</v>
      </c>
      <c r="I32" s="13">
        <v>7051600</v>
      </c>
      <c r="J32" s="13">
        <v>7151400</v>
      </c>
      <c r="K32" s="13"/>
    </row>
    <row r="33" spans="2:11" x14ac:dyDescent="0.2">
      <c r="C33" s="11" t="s">
        <v>44</v>
      </c>
      <c r="D33" s="13">
        <v>4281800</v>
      </c>
      <c r="E33" s="13">
        <v>1301600</v>
      </c>
      <c r="F33" s="13">
        <v>3502900</v>
      </c>
      <c r="G33" s="13">
        <v>5071800</v>
      </c>
      <c r="H33" s="13">
        <v>3209600</v>
      </c>
      <c r="I33" s="13">
        <v>3206600</v>
      </c>
      <c r="J33" s="13">
        <v>2423700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4281800</v>
      </c>
      <c r="E35" s="13">
        <v>1301600</v>
      </c>
      <c r="F35" s="13">
        <v>3502900</v>
      </c>
      <c r="G35" s="13">
        <v>5071800</v>
      </c>
      <c r="H35" s="13">
        <v>3209600</v>
      </c>
      <c r="I35" s="13">
        <v>3206600</v>
      </c>
      <c r="J35" s="13">
        <v>2423700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86530400</v>
      </c>
      <c r="E41" s="13">
        <v>86079600</v>
      </c>
      <c r="F41" s="13">
        <v>62064200</v>
      </c>
      <c r="G41" s="13">
        <v>71115600</v>
      </c>
      <c r="H41" s="13">
        <v>76042800</v>
      </c>
      <c r="I41" s="13">
        <v>80097200</v>
      </c>
      <c r="J41" s="13">
        <v>90605800</v>
      </c>
      <c r="K41" s="13"/>
    </row>
    <row r="42" spans="2:11" x14ac:dyDescent="0.2">
      <c r="C42" s="11" t="s">
        <v>50</v>
      </c>
      <c r="D42" s="13">
        <v>192396000</v>
      </c>
      <c r="E42" s="13">
        <v>183148000</v>
      </c>
      <c r="F42" s="13">
        <v>168713000</v>
      </c>
      <c r="G42" s="13">
        <v>155389000</v>
      </c>
      <c r="H42" s="13">
        <v>139002000</v>
      </c>
      <c r="I42" s="13">
        <v>167131000</v>
      </c>
      <c r="J42" s="13">
        <v>221888000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898700</v>
      </c>
      <c r="E47" s="13">
        <v>1433300</v>
      </c>
      <c r="F47" s="13">
        <v>1484100</v>
      </c>
      <c r="G47" s="13">
        <v>1573900</v>
      </c>
      <c r="H47" s="13">
        <v>1583900</v>
      </c>
      <c r="I47" s="13">
        <v>763000</v>
      </c>
      <c r="J47" s="13">
        <v>876700</v>
      </c>
      <c r="K47" s="13"/>
    </row>
    <row r="48" spans="2:11" x14ac:dyDescent="0.2">
      <c r="C48" s="11" t="s">
        <v>56</v>
      </c>
      <c r="D48" s="13">
        <v>7279000</v>
      </c>
      <c r="E48" s="13">
        <v>7802700</v>
      </c>
      <c r="F48" s="13">
        <v>10041800</v>
      </c>
      <c r="G48" s="13">
        <v>7210200</v>
      </c>
      <c r="H48" s="13">
        <v>7172300</v>
      </c>
      <c r="I48" s="13">
        <v>8918800</v>
      </c>
      <c r="J48" s="13">
        <v>9918100</v>
      </c>
      <c r="K48" s="13"/>
    </row>
    <row r="49" spans="3:11" x14ac:dyDescent="0.2">
      <c r="C49" s="11" t="s">
        <v>57</v>
      </c>
      <c r="D49" s="13">
        <v>2191300</v>
      </c>
      <c r="E49" s="13">
        <v>2338900</v>
      </c>
      <c r="F49" s="13">
        <v>6947900</v>
      </c>
      <c r="G49" s="13">
        <v>8292400</v>
      </c>
      <c r="H49" s="13">
        <v>8442000</v>
      </c>
      <c r="I49" s="13">
        <v>9760600</v>
      </c>
      <c r="J49" s="13">
        <v>10025900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15936500</v>
      </c>
      <c r="E52" s="13">
        <v>101051000</v>
      </c>
      <c r="F52" s="13">
        <v>18349200</v>
      </c>
      <c r="G52" s="13">
        <v>17272000</v>
      </c>
      <c r="H52" s="13">
        <v>38477700</v>
      </c>
      <c r="I52" s="13">
        <v>19942000</v>
      </c>
      <c r="J52" s="13">
        <v>19197000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661162000</v>
      </c>
      <c r="E54" s="13">
        <v>731889000</v>
      </c>
      <c r="F54" s="13">
        <v>693663000</v>
      </c>
      <c r="G54" s="13">
        <v>674930000</v>
      </c>
      <c r="H54" s="13">
        <v>688265000</v>
      </c>
      <c r="I54" s="13">
        <v>729953000</v>
      </c>
      <c r="J54" s="13">
        <v>747905000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6111100</v>
      </c>
      <c r="E57" s="13">
        <v>4987000</v>
      </c>
      <c r="F57" s="13">
        <v>4482300</v>
      </c>
      <c r="G57" s="13">
        <v>5633300</v>
      </c>
      <c r="H57" s="13">
        <v>5548500</v>
      </c>
      <c r="I57" s="13">
        <v>6513000</v>
      </c>
      <c r="J57" s="13">
        <v>6957900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642300</v>
      </c>
      <c r="E59" s="13">
        <v>544600</v>
      </c>
      <c r="F59" s="13">
        <v>877700</v>
      </c>
      <c r="G59" s="13">
        <v>1226800</v>
      </c>
      <c r="H59" s="13">
        <v>1111100</v>
      </c>
      <c r="I59" s="13">
        <v>1796300</v>
      </c>
      <c r="J59" s="13">
        <v>1742500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61558500</v>
      </c>
      <c r="E61" s="13">
        <v>68805600</v>
      </c>
      <c r="F61" s="13">
        <v>71766900</v>
      </c>
      <c r="G61" s="13">
        <v>63803700</v>
      </c>
      <c r="H61" s="13">
        <v>63748800</v>
      </c>
      <c r="I61" s="13">
        <v>76176400</v>
      </c>
      <c r="J61" s="13">
        <v>81766900</v>
      </c>
      <c r="K61" s="13"/>
    </row>
    <row r="62" spans="3:11" x14ac:dyDescent="0.2">
      <c r="C62" s="11" t="s">
        <v>70</v>
      </c>
      <c r="D62" s="13">
        <v>7638100</v>
      </c>
      <c r="E62" s="13">
        <v>7929300</v>
      </c>
      <c r="F62" s="13">
        <v>8444000</v>
      </c>
      <c r="G62" s="13">
        <v>8795100</v>
      </c>
      <c r="H62" s="13">
        <v>9635900</v>
      </c>
      <c r="I62" s="13">
        <v>12430600</v>
      </c>
      <c r="J62" s="13">
        <v>12238100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617369000</v>
      </c>
      <c r="E66" s="13">
        <v>687456000</v>
      </c>
      <c r="F66" s="13">
        <v>645066000</v>
      </c>
      <c r="G66" s="13">
        <v>627942000</v>
      </c>
      <c r="H66" s="13">
        <v>642041000</v>
      </c>
      <c r="I66" s="13">
        <v>682712000</v>
      </c>
      <c r="J66" s="13">
        <v>700738000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34793300</v>
      </c>
      <c r="E72" s="13">
        <v>31730300</v>
      </c>
      <c r="F72" s="13">
        <v>32695800</v>
      </c>
      <c r="G72" s="13">
        <v>28210500</v>
      </c>
      <c r="H72" s="13">
        <v>27025600</v>
      </c>
      <c r="I72" s="13">
        <v>27025600</v>
      </c>
      <c r="J72" s="13">
        <v>25066700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43792800</v>
      </c>
      <c r="E76" s="13">
        <v>44433200</v>
      </c>
      <c r="F76" s="13">
        <v>48597300</v>
      </c>
      <c r="G76" s="13">
        <v>46987500</v>
      </c>
      <c r="H76" s="13">
        <v>46223500</v>
      </c>
      <c r="I76" s="13">
        <v>47240900</v>
      </c>
      <c r="J76" s="13">
        <v>47167000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4281800</v>
      </c>
      <c r="E81" s="13">
        <v>1301600</v>
      </c>
      <c r="F81" s="13">
        <v>3502900</v>
      </c>
      <c r="G81" s="13">
        <v>5071800</v>
      </c>
      <c r="H81" s="13">
        <v>3209600</v>
      </c>
      <c r="I81" s="13">
        <v>3206600</v>
      </c>
      <c r="J81" s="13">
        <v>2423700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1230800</v>
      </c>
      <c r="E83" s="13">
        <v>1284700</v>
      </c>
      <c r="F83" s="13">
        <v>1382400</v>
      </c>
      <c r="G83" s="13">
        <v>1204900</v>
      </c>
      <c r="H83" s="13">
        <v>1383400</v>
      </c>
      <c r="I83" s="13">
        <v>1422300</v>
      </c>
      <c r="J83" s="13">
        <v>1268700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-1238800</v>
      </c>
      <c r="E89" s="13">
        <v>39246700</v>
      </c>
      <c r="F89" s="13">
        <v>-10626300</v>
      </c>
      <c r="G89" s="13">
        <v>9225000</v>
      </c>
      <c r="H89" s="13">
        <v>2050700</v>
      </c>
      <c r="I89" s="13">
        <v>6605800</v>
      </c>
      <c r="J89" s="13">
        <v>23040900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-395000</v>
      </c>
      <c r="E91" s="13">
        <v>-630400</v>
      </c>
      <c r="F91" s="13">
        <v>-849800</v>
      </c>
      <c r="G91" s="13">
        <v>-940500</v>
      </c>
      <c r="H91" s="13">
        <v>-775000</v>
      </c>
      <c r="I91" s="13">
        <v>-1308600</v>
      </c>
      <c r="J91" s="13">
        <v>-2165400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-1629800</v>
      </c>
      <c r="E94" s="13">
        <v>-36900</v>
      </c>
      <c r="F94" s="13">
        <v>96700</v>
      </c>
      <c r="G94" s="13">
        <v>7496500</v>
      </c>
      <c r="H94" s="13">
        <v>2894500</v>
      </c>
      <c r="I94" s="13">
        <v>-558500</v>
      </c>
      <c r="J94" s="13">
        <v>-4399500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-923600</v>
      </c>
      <c r="E96" s="13">
        <v>-1062200</v>
      </c>
      <c r="F96" s="13">
        <v>-2141400</v>
      </c>
      <c r="G96" s="13">
        <v>-2101500</v>
      </c>
      <c r="H96" s="13">
        <v>-1693600</v>
      </c>
      <c r="I96" s="13">
        <v>-1594800</v>
      </c>
      <c r="J96" s="13">
        <v>-876700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-4337700</v>
      </c>
      <c r="E100" s="13">
        <v>-2063600</v>
      </c>
      <c r="F100" s="13">
        <v>-2695000</v>
      </c>
      <c r="G100" s="13">
        <v>-5078800</v>
      </c>
      <c r="H100" s="13">
        <v>-97700</v>
      </c>
      <c r="I100" s="13">
        <v>-1110100</v>
      </c>
      <c r="J100" s="13">
        <v>126700</v>
      </c>
      <c r="K100" s="13"/>
    </row>
    <row r="101" spans="3:11" x14ac:dyDescent="0.2">
      <c r="C101" s="11" t="s">
        <v>19</v>
      </c>
      <c r="D101" s="13">
        <v>-1859200</v>
      </c>
      <c r="E101" s="13">
        <v>-4645900</v>
      </c>
      <c r="F101" s="13">
        <v>-632400</v>
      </c>
      <c r="G101" s="13">
        <v>-2491500</v>
      </c>
      <c r="H101" s="13">
        <v>-4254900</v>
      </c>
      <c r="I101" s="13">
        <v>-3454000</v>
      </c>
      <c r="J101" s="13">
        <v>-6763400</v>
      </c>
      <c r="K101" s="13"/>
    </row>
    <row r="102" spans="3:11" x14ac:dyDescent="0.2">
      <c r="C102" s="11" t="s">
        <v>20</v>
      </c>
      <c r="D102" s="13">
        <v>-9065400</v>
      </c>
      <c r="E102" s="13">
        <v>32500300</v>
      </c>
      <c r="F102" s="13">
        <v>-13856900</v>
      </c>
      <c r="G102" s="13">
        <v>9151100</v>
      </c>
      <c r="H102" s="13">
        <v>592500</v>
      </c>
      <c r="I102" s="13">
        <v>1485100</v>
      </c>
      <c r="J102" s="13">
        <v>12004700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411500</v>
      </c>
      <c r="E8" s="13">
        <v>255300</v>
      </c>
      <c r="F8" s="13">
        <v>338500</v>
      </c>
      <c r="G8" s="13">
        <v>336600</v>
      </c>
      <c r="H8" s="13">
        <v>30200</v>
      </c>
      <c r="I8" s="13">
        <v>357900</v>
      </c>
      <c r="J8" s="13">
        <v>364200</v>
      </c>
      <c r="K8" s="13"/>
    </row>
    <row r="9" spans="1:11" x14ac:dyDescent="0.2">
      <c r="C9" s="11" t="s">
        <v>22</v>
      </c>
      <c r="D9" s="13">
        <v>193600</v>
      </c>
      <c r="E9" s="13">
        <v>150600</v>
      </c>
      <c r="F9" s="13">
        <v>184900</v>
      </c>
      <c r="G9" s="13">
        <v>192600</v>
      </c>
      <c r="H9" s="13">
        <v>16300</v>
      </c>
      <c r="I9" s="13">
        <v>188900</v>
      </c>
      <c r="J9" s="13">
        <v>198200</v>
      </c>
      <c r="K9" s="13"/>
    </row>
    <row r="10" spans="1:11" x14ac:dyDescent="0.2">
      <c r="C10" s="11" t="s">
        <v>23</v>
      </c>
      <c r="D10" s="13">
        <v>218000</v>
      </c>
      <c r="E10" s="13">
        <v>104800</v>
      </c>
      <c r="F10" s="13">
        <v>153600</v>
      </c>
      <c r="G10" s="13">
        <v>143900</v>
      </c>
      <c r="H10" s="13">
        <v>13900</v>
      </c>
      <c r="I10" s="13">
        <v>169000</v>
      </c>
      <c r="J10" s="13">
        <v>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7300</v>
      </c>
      <c r="F14" s="13">
        <v>0</v>
      </c>
      <c r="G14" s="13">
        <v>5200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360800</v>
      </c>
      <c r="E17" s="13">
        <v>275500</v>
      </c>
      <c r="F17" s="13">
        <v>337000</v>
      </c>
      <c r="G17" s="13">
        <v>355100</v>
      </c>
      <c r="H17" s="13">
        <v>31300</v>
      </c>
      <c r="I17" s="13">
        <v>344000</v>
      </c>
      <c r="J17" s="13">
        <v>358900</v>
      </c>
      <c r="K17" s="13"/>
    </row>
    <row r="18" spans="3:11" x14ac:dyDescent="0.2">
      <c r="C18" s="11" t="s">
        <v>30</v>
      </c>
      <c r="D18" s="13">
        <v>50700</v>
      </c>
      <c r="E18" s="13">
        <v>-20200</v>
      </c>
      <c r="F18" s="13">
        <v>1600</v>
      </c>
      <c r="G18" s="13">
        <v>-18500</v>
      </c>
      <c r="H18" s="13">
        <v>-1000</v>
      </c>
      <c r="I18" s="13">
        <v>13800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63000</v>
      </c>
      <c r="E21" s="13">
        <v>-6900</v>
      </c>
      <c r="F21" s="13">
        <v>15300</v>
      </c>
      <c r="G21" s="13">
        <v>-2500</v>
      </c>
      <c r="H21" s="13">
        <v>500</v>
      </c>
      <c r="I21" s="13">
        <v>30000</v>
      </c>
      <c r="J21" s="13">
        <v>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50700</v>
      </c>
      <c r="E23" s="13">
        <v>-20200</v>
      </c>
      <c r="F23" s="13">
        <v>1600</v>
      </c>
      <c r="G23" s="13">
        <v>-18500</v>
      </c>
      <c r="H23" s="13">
        <v>-1000</v>
      </c>
      <c r="I23" s="13">
        <v>13800</v>
      </c>
      <c r="J23" s="13">
        <v>5300</v>
      </c>
      <c r="K23" s="13"/>
    </row>
    <row r="24" spans="3:11" x14ac:dyDescent="0.2">
      <c r="C24" s="11" t="s">
        <v>36</v>
      </c>
      <c r="D24" s="13">
        <v>3400</v>
      </c>
      <c r="E24" s="13">
        <v>2800</v>
      </c>
      <c r="F24" s="13">
        <v>1300</v>
      </c>
      <c r="G24" s="13">
        <v>-400</v>
      </c>
      <c r="H24" s="13">
        <v>-200</v>
      </c>
      <c r="I24" s="13">
        <v>4400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-23000</v>
      </c>
      <c r="F26" s="13">
        <v>300</v>
      </c>
      <c r="G26" s="13">
        <v>-18100</v>
      </c>
      <c r="H26" s="13">
        <v>-800</v>
      </c>
      <c r="I26" s="13">
        <v>9400</v>
      </c>
      <c r="J26" s="13">
        <v>1400</v>
      </c>
      <c r="K26" s="13"/>
    </row>
    <row r="27" spans="3:11" x14ac:dyDescent="0.2">
      <c r="C27" s="11" t="s">
        <v>38</v>
      </c>
      <c r="D27" s="13">
        <v>47300</v>
      </c>
      <c r="E27" s="13">
        <v>-23000</v>
      </c>
      <c r="F27" s="13">
        <v>300</v>
      </c>
      <c r="G27" s="13">
        <v>-18100</v>
      </c>
      <c r="H27" s="13">
        <v>-800</v>
      </c>
      <c r="I27" s="13">
        <v>9300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47300</v>
      </c>
      <c r="E33" s="13">
        <v>-23000</v>
      </c>
      <c r="F33" s="13">
        <v>300</v>
      </c>
      <c r="G33" s="13">
        <v>-17900</v>
      </c>
      <c r="H33" s="13">
        <v>-800</v>
      </c>
      <c r="I33" s="13">
        <v>7800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-23000</v>
      </c>
      <c r="F35" s="13">
        <v>300</v>
      </c>
      <c r="G35" s="13">
        <v>-17900</v>
      </c>
      <c r="H35" s="13">
        <v>-800</v>
      </c>
      <c r="I35" s="13">
        <v>7800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34800</v>
      </c>
      <c r="F41" s="13">
        <v>26700</v>
      </c>
      <c r="G41" s="13">
        <v>17900</v>
      </c>
      <c r="H41" s="13">
        <v>21500</v>
      </c>
      <c r="I41" s="13">
        <v>30400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8300</v>
      </c>
      <c r="F43" s="13">
        <v>11500</v>
      </c>
      <c r="G43" s="13">
        <v>10600</v>
      </c>
      <c r="H43" s="13">
        <v>8300</v>
      </c>
      <c r="I43" s="13">
        <v>13300</v>
      </c>
      <c r="J43" s="13">
        <v>12900</v>
      </c>
      <c r="K43" s="13"/>
    </row>
    <row r="44" spans="2:11" x14ac:dyDescent="0.2">
      <c r="C44" s="11" t="s">
        <v>52</v>
      </c>
      <c r="D44" s="13">
        <v>71800</v>
      </c>
      <c r="E44" s="13">
        <v>46900</v>
      </c>
      <c r="F44" s="13">
        <v>53400</v>
      </c>
      <c r="G44" s="13">
        <v>58400</v>
      </c>
      <c r="H44" s="13">
        <v>58100</v>
      </c>
      <c r="I44" s="13">
        <v>53100</v>
      </c>
      <c r="J44" s="13">
        <v>51900</v>
      </c>
      <c r="K44" s="13"/>
    </row>
    <row r="45" spans="2:11" x14ac:dyDescent="0.2">
      <c r="C45" s="11" t="s">
        <v>53</v>
      </c>
      <c r="D45" s="13">
        <v>13600</v>
      </c>
      <c r="E45" s="13">
        <v>10100</v>
      </c>
      <c r="F45" s="13">
        <v>7100</v>
      </c>
      <c r="G45" s="13">
        <v>13000</v>
      </c>
      <c r="H45" s="13">
        <v>13300</v>
      </c>
      <c r="I45" s="13">
        <v>13300</v>
      </c>
      <c r="J45" s="13">
        <v>12700</v>
      </c>
      <c r="K45" s="13"/>
    </row>
    <row r="46" spans="2:11" x14ac:dyDescent="0.2">
      <c r="C46" s="11" t="s">
        <v>54</v>
      </c>
      <c r="D46" s="13">
        <v>130000</v>
      </c>
      <c r="E46" s="13">
        <v>100200</v>
      </c>
      <c r="F46" s="13">
        <v>98800</v>
      </c>
      <c r="G46" s="13">
        <v>99800</v>
      </c>
      <c r="H46" s="13">
        <v>101200</v>
      </c>
      <c r="I46" s="13">
        <v>110200</v>
      </c>
      <c r="J46" s="13">
        <v>110000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126600</v>
      </c>
      <c r="E48" s="13">
        <v>157800</v>
      </c>
      <c r="F48" s="13">
        <v>192000</v>
      </c>
      <c r="G48" s="13">
        <v>66400</v>
      </c>
      <c r="H48" s="13">
        <v>77700</v>
      </c>
      <c r="I48" s="13">
        <v>77800</v>
      </c>
      <c r="J48" s="13">
        <v>74900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900</v>
      </c>
      <c r="I49" s="13">
        <v>1000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3400</v>
      </c>
      <c r="F52" s="13">
        <v>6500</v>
      </c>
      <c r="G52" s="13">
        <v>5100</v>
      </c>
      <c r="H52" s="13">
        <v>7700</v>
      </c>
      <c r="I52" s="13">
        <v>9000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266300</v>
      </c>
      <c r="E54" s="13">
        <v>261400</v>
      </c>
      <c r="F54" s="13">
        <v>297300</v>
      </c>
      <c r="G54" s="13">
        <v>172000</v>
      </c>
      <c r="H54" s="13">
        <v>187500</v>
      </c>
      <c r="I54" s="13">
        <v>198000</v>
      </c>
      <c r="J54" s="13">
        <v>199600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17900</v>
      </c>
      <c r="F57" s="13">
        <v>15700</v>
      </c>
      <c r="G57" s="13">
        <v>22600</v>
      </c>
      <c r="H57" s="13">
        <v>19000</v>
      </c>
      <c r="I57" s="13">
        <v>18900</v>
      </c>
      <c r="J57" s="13">
        <v>27900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75500</v>
      </c>
      <c r="E59" s="13">
        <v>71400</v>
      </c>
      <c r="F59" s="13">
        <v>70300</v>
      </c>
      <c r="G59" s="13">
        <v>33600</v>
      </c>
      <c r="H59" s="13">
        <v>35800</v>
      </c>
      <c r="I59" s="13">
        <v>50900</v>
      </c>
      <c r="J59" s="13">
        <v>55000</v>
      </c>
      <c r="K59" s="13"/>
    </row>
    <row r="60" spans="3:11" x14ac:dyDescent="0.2">
      <c r="C60" s="11" t="s">
        <v>68</v>
      </c>
      <c r="D60" s="13">
        <v>97400</v>
      </c>
      <c r="E60" s="13">
        <v>89300</v>
      </c>
      <c r="F60" s="13">
        <v>86000</v>
      </c>
      <c r="G60" s="13">
        <v>56200</v>
      </c>
      <c r="H60" s="13">
        <v>54800</v>
      </c>
      <c r="I60" s="13">
        <v>69900</v>
      </c>
      <c r="J60" s="13">
        <v>82900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75300</v>
      </c>
      <c r="E62" s="13">
        <v>104700</v>
      </c>
      <c r="F62" s="13">
        <v>122700</v>
      </c>
      <c r="G62" s="13">
        <v>21600</v>
      </c>
      <c r="H62" s="13">
        <v>20600</v>
      </c>
      <c r="I62" s="13">
        <v>20800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172600</v>
      </c>
      <c r="E66" s="13">
        <v>194100</v>
      </c>
      <c r="F66" s="13">
        <v>208600</v>
      </c>
      <c r="G66" s="13">
        <v>77700</v>
      </c>
      <c r="H66" s="13">
        <v>75400</v>
      </c>
      <c r="I66" s="13">
        <v>90700</v>
      </c>
      <c r="J66" s="13">
        <v>100500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</v>
      </c>
      <c r="E72" s="13">
        <v>6900</v>
      </c>
      <c r="F72" s="13">
        <v>29900</v>
      </c>
      <c r="G72" s="13">
        <v>37100</v>
      </c>
      <c r="H72" s="13">
        <v>55900</v>
      </c>
      <c r="I72" s="13">
        <v>49800</v>
      </c>
      <c r="J72" s="13">
        <v>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93700</v>
      </c>
      <c r="E76" s="13">
        <v>67300</v>
      </c>
      <c r="F76" s="13">
        <v>88600</v>
      </c>
      <c r="G76" s="13">
        <v>94300</v>
      </c>
      <c r="H76" s="13">
        <v>112100</v>
      </c>
      <c r="I76" s="13">
        <v>107300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47300</v>
      </c>
      <c r="E81" s="13">
        <v>-23000</v>
      </c>
      <c r="F81" s="13">
        <v>300</v>
      </c>
      <c r="G81" s="13">
        <v>-17900</v>
      </c>
      <c r="H81" s="13">
        <v>-800</v>
      </c>
      <c r="I81" s="13">
        <v>7800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13300</v>
      </c>
      <c r="F83" s="13">
        <v>13700</v>
      </c>
      <c r="G83" s="13">
        <v>16000</v>
      </c>
      <c r="H83" s="13">
        <v>1500</v>
      </c>
      <c r="I83" s="13">
        <v>16200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13400</v>
      </c>
      <c r="F89" s="13">
        <v>21600</v>
      </c>
      <c r="G89" s="13">
        <v>9600</v>
      </c>
      <c r="H89" s="13">
        <v>-2900</v>
      </c>
      <c r="I89" s="13">
        <v>21100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-5000</v>
      </c>
      <c r="F91" s="13">
        <v>-12400</v>
      </c>
      <c r="G91" s="13">
        <v>-11300</v>
      </c>
      <c r="H91" s="13">
        <v>-1300</v>
      </c>
      <c r="I91" s="13">
        <v>-18100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-5000</v>
      </c>
      <c r="F94" s="13">
        <v>-12400</v>
      </c>
      <c r="G94" s="13">
        <v>-11300</v>
      </c>
      <c r="H94" s="13">
        <v>-1300</v>
      </c>
      <c r="I94" s="13">
        <v>-17800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>
        <v>-100</v>
      </c>
      <c r="F100" s="13">
        <v>-200</v>
      </c>
      <c r="G100" s="13">
        <v>-2400</v>
      </c>
      <c r="H100" s="13">
        <v>-4700</v>
      </c>
      <c r="I100" s="13">
        <v>-4800</v>
      </c>
      <c r="J100" s="13">
        <v>-1900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-100</v>
      </c>
      <c r="G101" s="13">
        <v>400</v>
      </c>
      <c r="H101" s="13">
        <v>-100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-2000</v>
      </c>
      <c r="E102" s="13">
        <v>8100</v>
      </c>
      <c r="F102" s="13">
        <v>8800</v>
      </c>
      <c r="G102" s="13">
        <v>-3600</v>
      </c>
      <c r="H102" s="13">
        <v>-8900</v>
      </c>
      <c r="I102" s="13">
        <v>-2000</v>
      </c>
      <c r="J102" s="13">
        <v>-12700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7882000</v>
      </c>
      <c r="E8" s="13">
        <v>6434000</v>
      </c>
      <c r="F8" s="13">
        <v>5405000</v>
      </c>
      <c r="G8" s="13">
        <v>13237000</v>
      </c>
      <c r="H8" s="13">
        <v>12632000</v>
      </c>
      <c r="I8" s="13">
        <v>12574000</v>
      </c>
      <c r="J8" s="13">
        <v>12154000</v>
      </c>
      <c r="K8" s="13"/>
    </row>
    <row r="9" spans="1:11" x14ac:dyDescent="0.2">
      <c r="C9" s="11" t="s">
        <v>22</v>
      </c>
      <c r="D9" s="13">
        <v>4027000</v>
      </c>
      <c r="E9" s="13">
        <v>3338000</v>
      </c>
      <c r="F9" s="13">
        <v>3018000</v>
      </c>
      <c r="G9" s="13">
        <v>8237000</v>
      </c>
      <c r="H9" s="13">
        <v>7673000</v>
      </c>
      <c r="I9" s="13">
        <v>7449000</v>
      </c>
      <c r="J9" s="13">
        <v>6950000</v>
      </c>
      <c r="K9" s="13"/>
    </row>
    <row r="10" spans="1:11" x14ac:dyDescent="0.2">
      <c r="C10" s="11" t="s">
        <v>23</v>
      </c>
      <c r="D10" s="13">
        <v>3855000</v>
      </c>
      <c r="E10" s="13">
        <v>3096000</v>
      </c>
      <c r="F10" s="13">
        <v>2387000</v>
      </c>
      <c r="G10" s="13">
        <v>5000000</v>
      </c>
      <c r="H10" s="13">
        <v>4959000</v>
      </c>
      <c r="I10" s="13">
        <v>5125000</v>
      </c>
      <c r="J10" s="13">
        <v>5204000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195000</v>
      </c>
      <c r="E14" s="13">
        <v>350000</v>
      </c>
      <c r="F14" s="13">
        <v>1060000</v>
      </c>
      <c r="G14" s="13">
        <v>200000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6068000</v>
      </c>
      <c r="E17" s="13">
        <v>4883000</v>
      </c>
      <c r="F17" s="13">
        <v>4442000</v>
      </c>
      <c r="G17" s="13">
        <v>12000000</v>
      </c>
      <c r="H17" s="13">
        <v>10904000</v>
      </c>
      <c r="I17" s="13">
        <v>10571000</v>
      </c>
      <c r="J17" s="13">
        <v>9962000</v>
      </c>
      <c r="K17" s="13"/>
    </row>
    <row r="18" spans="3:11" x14ac:dyDescent="0.2">
      <c r="C18" s="11" t="s">
        <v>30</v>
      </c>
      <c r="D18" s="13">
        <v>1814000</v>
      </c>
      <c r="E18" s="13">
        <v>1551000</v>
      </c>
      <c r="F18" s="13">
        <v>963000</v>
      </c>
      <c r="G18" s="13">
        <v>1237000</v>
      </c>
      <c r="H18" s="13">
        <v>1728000</v>
      </c>
      <c r="I18" s="13">
        <v>2003000</v>
      </c>
      <c r="J18" s="13">
        <v>2192000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3000</v>
      </c>
      <c r="F20" s="13">
        <v>15000</v>
      </c>
      <c r="G20" s="13">
        <v>5000</v>
      </c>
      <c r="H20" s="13">
        <v>-10000</v>
      </c>
      <c r="I20" s="13">
        <v>87000</v>
      </c>
      <c r="J20" s="13">
        <v>76000</v>
      </c>
      <c r="K20" s="13"/>
    </row>
    <row r="21" spans="3:11" x14ac:dyDescent="0.2">
      <c r="C21" s="11" t="s">
        <v>33</v>
      </c>
      <c r="D21" s="13">
        <v>2174000</v>
      </c>
      <c r="E21" s="13">
        <v>2075000</v>
      </c>
      <c r="F21" s="13">
        <v>1566000</v>
      </c>
      <c r="G21" s="13">
        <v>1832000</v>
      </c>
      <c r="H21" s="13">
        <v>2289000</v>
      </c>
      <c r="I21" s="13">
        <v>2608000</v>
      </c>
      <c r="J21" s="13">
        <v>2725000</v>
      </c>
      <c r="K21" s="13"/>
    </row>
    <row r="22" spans="3:11" x14ac:dyDescent="0.2">
      <c r="C22" s="11" t="s">
        <v>34</v>
      </c>
      <c r="D22" s="13">
        <v>388000</v>
      </c>
      <c r="E22" s="13">
        <v>432000</v>
      </c>
      <c r="F22" s="13">
        <v>370000</v>
      </c>
      <c r="G22" s="13">
        <v>385000</v>
      </c>
      <c r="H22" s="13">
        <v>406000</v>
      </c>
      <c r="I22" s="13">
        <v>394000</v>
      </c>
      <c r="J22" s="13">
        <v>334000</v>
      </c>
      <c r="K22" s="13"/>
    </row>
    <row r="23" spans="3:11" x14ac:dyDescent="0.2">
      <c r="C23" s="11" t="s">
        <v>35</v>
      </c>
      <c r="D23" s="13">
        <v>1423000</v>
      </c>
      <c r="E23" s="13">
        <v>1122000</v>
      </c>
      <c r="F23" s="13">
        <v>608000</v>
      </c>
      <c r="G23" s="13">
        <v>857000</v>
      </c>
      <c r="H23" s="13">
        <v>1312000</v>
      </c>
      <c r="I23" s="13">
        <v>1696000</v>
      </c>
      <c r="J23" s="13">
        <v>1934000</v>
      </c>
      <c r="K23" s="13"/>
    </row>
    <row r="24" spans="3:11" x14ac:dyDescent="0.2">
      <c r="C24" s="11" t="s">
        <v>36</v>
      </c>
      <c r="D24" s="13">
        <v>348000</v>
      </c>
      <c r="E24" s="13">
        <v>257000</v>
      </c>
      <c r="F24" s="13">
        <v>148000</v>
      </c>
      <c r="G24" s="13">
        <v>213000</v>
      </c>
      <c r="H24" s="13">
        <v>420000</v>
      </c>
      <c r="I24" s="13">
        <v>538000</v>
      </c>
      <c r="J24" s="13">
        <v>681000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1075000</v>
      </c>
      <c r="E26" s="13">
        <v>865000</v>
      </c>
      <c r="F26" s="13">
        <v>460000</v>
      </c>
      <c r="G26" s="13">
        <v>644000</v>
      </c>
      <c r="H26" s="13">
        <v>892000</v>
      </c>
      <c r="I26" s="13">
        <v>1158000</v>
      </c>
      <c r="J26" s="13">
        <v>1253000</v>
      </c>
      <c r="K26" s="13"/>
    </row>
    <row r="27" spans="3:11" x14ac:dyDescent="0.2">
      <c r="C27" s="11" t="s">
        <v>38</v>
      </c>
      <c r="D27" s="13">
        <v>1075000</v>
      </c>
      <c r="E27" s="13">
        <v>865000</v>
      </c>
      <c r="F27" s="13">
        <v>460000</v>
      </c>
      <c r="G27" s="13">
        <v>644000</v>
      </c>
      <c r="H27" s="13">
        <v>892000</v>
      </c>
      <c r="I27" s="13">
        <v>1158000</v>
      </c>
      <c r="J27" s="13">
        <v>1253000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258000</v>
      </c>
      <c r="E29" s="13">
        <v>-21000</v>
      </c>
      <c r="F29" s="13">
        <v>-826000</v>
      </c>
      <c r="G29" s="13" t="s">
        <v>92</v>
      </c>
      <c r="H29" s="13">
        <v>91000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-3000</v>
      </c>
      <c r="F32" s="13">
        <v>-15000</v>
      </c>
      <c r="G32" s="13">
        <v>-5000</v>
      </c>
      <c r="H32" s="13">
        <v>10000</v>
      </c>
      <c r="I32" s="13">
        <v>-87000</v>
      </c>
      <c r="J32" s="13">
        <v>-76000</v>
      </c>
      <c r="K32" s="13"/>
    </row>
    <row r="33" spans="2:11" x14ac:dyDescent="0.2">
      <c r="C33" s="11" t="s">
        <v>44</v>
      </c>
      <c r="D33" s="13">
        <v>1333000</v>
      </c>
      <c r="E33" s="13">
        <v>844000</v>
      </c>
      <c r="F33" s="13">
        <v>-366000</v>
      </c>
      <c r="G33" s="13">
        <v>644000</v>
      </c>
      <c r="H33" s="13">
        <v>983000</v>
      </c>
      <c r="I33" s="13">
        <v>1158000</v>
      </c>
      <c r="J33" s="13">
        <v>1253000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1333000</v>
      </c>
      <c r="E35" s="13">
        <v>844000</v>
      </c>
      <c r="F35" s="13">
        <v>-366000</v>
      </c>
      <c r="G35" s="13">
        <v>644000</v>
      </c>
      <c r="H35" s="13">
        <v>983000</v>
      </c>
      <c r="I35" s="13">
        <v>1158000</v>
      </c>
      <c r="J35" s="13">
        <v>1253000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1979000</v>
      </c>
      <c r="E41" s="13">
        <v>3903000</v>
      </c>
      <c r="F41" s="13">
        <v>1499000</v>
      </c>
      <c r="G41" s="13">
        <v>1413000</v>
      </c>
      <c r="H41" s="13">
        <v>1515000</v>
      </c>
      <c r="I41" s="13">
        <v>1934000</v>
      </c>
      <c r="J41" s="13">
        <v>2548000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240000</v>
      </c>
      <c r="E43" s="13">
        <v>269000</v>
      </c>
      <c r="F43" s="13">
        <v>306000</v>
      </c>
      <c r="G43" s="13">
        <v>367000</v>
      </c>
      <c r="H43" s="13">
        <v>310000</v>
      </c>
      <c r="I43" s="13">
        <v>294000</v>
      </c>
      <c r="J43" s="13">
        <v>261000</v>
      </c>
      <c r="K43" s="13"/>
    </row>
    <row r="44" spans="2:11" x14ac:dyDescent="0.2">
      <c r="C44" s="11" t="s">
        <v>52</v>
      </c>
      <c r="D44" s="13">
        <v>709000</v>
      </c>
      <c r="E44" s="13">
        <v>1273000</v>
      </c>
      <c r="F44" s="13">
        <v>1287000</v>
      </c>
      <c r="G44" s="13">
        <v>1248000</v>
      </c>
      <c r="H44" s="13">
        <v>1240000</v>
      </c>
      <c r="I44" s="13">
        <v>1096000</v>
      </c>
      <c r="J44" s="13">
        <v>1122000</v>
      </c>
      <c r="K44" s="13"/>
    </row>
    <row r="45" spans="2:11" x14ac:dyDescent="0.2">
      <c r="C45" s="11" t="s">
        <v>53</v>
      </c>
      <c r="D45" s="13">
        <v>81000</v>
      </c>
      <c r="E45" s="13">
        <v>134000</v>
      </c>
      <c r="F45" s="13">
        <v>153000</v>
      </c>
      <c r="G45" s="13">
        <v>232000</v>
      </c>
      <c r="H45" s="13">
        <v>228000</v>
      </c>
      <c r="I45" s="13">
        <v>141000</v>
      </c>
      <c r="J45" s="13">
        <v>225000</v>
      </c>
      <c r="K45" s="13"/>
    </row>
    <row r="46" spans="2:11" x14ac:dyDescent="0.2">
      <c r="C46" s="11" t="s">
        <v>54</v>
      </c>
      <c r="D46" s="13">
        <v>3009000</v>
      </c>
      <c r="E46" s="13">
        <v>5579000</v>
      </c>
      <c r="F46" s="13">
        <v>3245000</v>
      </c>
      <c r="G46" s="13">
        <v>3260000</v>
      </c>
      <c r="H46" s="13">
        <v>3293000</v>
      </c>
      <c r="I46" s="13">
        <v>3465000</v>
      </c>
      <c r="J46" s="13">
        <v>4156000</v>
      </c>
      <c r="K46" s="13"/>
    </row>
    <row r="47" spans="2:11" x14ac:dyDescent="0.2">
      <c r="C47" s="11" t="s">
        <v>55</v>
      </c>
      <c r="D47" s="13">
        <v>126000</v>
      </c>
      <c r="E47" s="13">
        <v>119000</v>
      </c>
      <c r="F47" s="13">
        <v>118000</v>
      </c>
      <c r="G47" s="13">
        <v>89000</v>
      </c>
      <c r="H47" s="13">
        <v>81000</v>
      </c>
      <c r="I47" s="13">
        <v>79000</v>
      </c>
      <c r="J47" s="13">
        <v>86000</v>
      </c>
      <c r="K47" s="13"/>
    </row>
    <row r="48" spans="2:11" x14ac:dyDescent="0.2">
      <c r="C48" s="11" t="s">
        <v>56</v>
      </c>
      <c r="D48" s="13">
        <v>2030000</v>
      </c>
      <c r="E48" s="13">
        <v>4653000</v>
      </c>
      <c r="F48" s="13">
        <v>5539000</v>
      </c>
      <c r="G48" s="13">
        <v>2818000</v>
      </c>
      <c r="H48" s="13">
        <v>2893000</v>
      </c>
      <c r="I48" s="13">
        <v>2741000</v>
      </c>
      <c r="J48" s="13">
        <v>2330000</v>
      </c>
      <c r="K48" s="13"/>
    </row>
    <row r="49" spans="3:11" x14ac:dyDescent="0.2">
      <c r="C49" s="11" t="s">
        <v>57</v>
      </c>
      <c r="D49" s="13">
        <v>793000</v>
      </c>
      <c r="E49" s="13">
        <v>1039000</v>
      </c>
      <c r="F49" s="13">
        <v>1039000</v>
      </c>
      <c r="G49" s="13">
        <v>1759000</v>
      </c>
      <c r="H49" s="13">
        <v>1759000</v>
      </c>
      <c r="I49" s="13">
        <v>1759000</v>
      </c>
      <c r="J49" s="13">
        <v>1729000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181000</v>
      </c>
      <c r="F52" s="13">
        <v>184000</v>
      </c>
      <c r="G52" s="13">
        <v>164000</v>
      </c>
      <c r="H52" s="13">
        <v>123000</v>
      </c>
      <c r="I52" s="13">
        <v>126000</v>
      </c>
      <c r="J52" s="13">
        <v>192000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6026000</v>
      </c>
      <c r="E54" s="13">
        <v>11571000</v>
      </c>
      <c r="F54" s="13">
        <v>10125000</v>
      </c>
      <c r="G54" s="13">
        <v>8090000</v>
      </c>
      <c r="H54" s="13">
        <v>8149000</v>
      </c>
      <c r="I54" s="13">
        <v>8170000</v>
      </c>
      <c r="J54" s="13">
        <v>8493000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435000</v>
      </c>
      <c r="E57" s="13">
        <v>683000</v>
      </c>
      <c r="F57" s="13">
        <v>647000</v>
      </c>
      <c r="G57" s="13">
        <v>711000</v>
      </c>
      <c r="H57" s="13">
        <v>717000</v>
      </c>
      <c r="I57" s="13">
        <v>683000</v>
      </c>
      <c r="J57" s="13">
        <v>668000</v>
      </c>
      <c r="K57" s="13"/>
    </row>
    <row r="58" spans="3:11" x14ac:dyDescent="0.2">
      <c r="C58" s="11" t="s">
        <v>66</v>
      </c>
      <c r="D58" s="13" t="s">
        <v>92</v>
      </c>
      <c r="E58" s="13">
        <v>12000</v>
      </c>
      <c r="F58" s="13">
        <v>69000</v>
      </c>
      <c r="G58" s="13">
        <v>80000</v>
      </c>
      <c r="H58" s="13">
        <v>87000</v>
      </c>
      <c r="I58" s="13">
        <v>36000</v>
      </c>
      <c r="J58" s="13">
        <v>6000</v>
      </c>
      <c r="K58" s="13"/>
    </row>
    <row r="59" spans="3:11" x14ac:dyDescent="0.2">
      <c r="C59" s="11" t="s">
        <v>67</v>
      </c>
      <c r="D59" s="13">
        <v>855000</v>
      </c>
      <c r="E59" s="13">
        <v>2131000</v>
      </c>
      <c r="F59" s="13">
        <v>1656000</v>
      </c>
      <c r="G59" s="13">
        <v>1195000</v>
      </c>
      <c r="H59" s="13">
        <v>1227000</v>
      </c>
      <c r="I59" s="13">
        <v>1295000</v>
      </c>
      <c r="J59" s="13">
        <v>1201000</v>
      </c>
      <c r="K59" s="13"/>
    </row>
    <row r="60" spans="3:11" x14ac:dyDescent="0.2">
      <c r="C60" s="11" t="s">
        <v>68</v>
      </c>
      <c r="D60" s="13">
        <v>1290000</v>
      </c>
      <c r="E60" s="13">
        <v>2826000</v>
      </c>
      <c r="F60" s="13">
        <v>2372000</v>
      </c>
      <c r="G60" s="13">
        <v>1986000</v>
      </c>
      <c r="H60" s="13">
        <v>2031000</v>
      </c>
      <c r="I60" s="13">
        <v>2014000</v>
      </c>
      <c r="J60" s="13">
        <v>1875000</v>
      </c>
      <c r="K60" s="13"/>
    </row>
    <row r="61" spans="3:11" x14ac:dyDescent="0.2">
      <c r="C61" s="11" t="s">
        <v>69</v>
      </c>
      <c r="D61" s="13">
        <v>4854000</v>
      </c>
      <c r="E61" s="13">
        <v>6387000</v>
      </c>
      <c r="F61" s="13">
        <v>5500000</v>
      </c>
      <c r="G61" s="13">
        <v>5758000</v>
      </c>
      <c r="H61" s="13">
        <v>5707000</v>
      </c>
      <c r="I61" s="13">
        <v>5700000</v>
      </c>
      <c r="J61" s="13">
        <v>5715000</v>
      </c>
      <c r="K61" s="13"/>
    </row>
    <row r="62" spans="3:11" x14ac:dyDescent="0.2">
      <c r="C62" s="11" t="s">
        <v>70</v>
      </c>
      <c r="D62" s="13">
        <v>1399000</v>
      </c>
      <c r="E62" s="13">
        <v>3019000</v>
      </c>
      <c r="F62" s="13">
        <v>3748000</v>
      </c>
      <c r="G62" s="13">
        <v>1211000</v>
      </c>
      <c r="H62" s="13">
        <v>1162000</v>
      </c>
      <c r="I62" s="13">
        <v>1183000</v>
      </c>
      <c r="J62" s="13">
        <v>1161000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7544000</v>
      </c>
      <c r="E66" s="13">
        <v>12233000</v>
      </c>
      <c r="F66" s="13">
        <v>11624000</v>
      </c>
      <c r="G66" s="13">
        <v>8959000</v>
      </c>
      <c r="H66" s="13">
        <v>8902000</v>
      </c>
      <c r="I66" s="13">
        <v>8899000</v>
      </c>
      <c r="J66" s="13">
        <v>8752000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-1803000</v>
      </c>
      <c r="E72" s="13">
        <v>-1421000</v>
      </c>
      <c r="F72" s="13">
        <v>-2182000</v>
      </c>
      <c r="G72" s="13">
        <v>-1482000</v>
      </c>
      <c r="H72" s="13">
        <v>-1434000</v>
      </c>
      <c r="I72" s="13">
        <v>205000</v>
      </c>
      <c r="J72" s="13">
        <v>315000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-1518000</v>
      </c>
      <c r="E76" s="13">
        <v>-662000</v>
      </c>
      <c r="F76" s="13">
        <v>-1499000</v>
      </c>
      <c r="G76" s="13">
        <v>-869000</v>
      </c>
      <c r="H76" s="13">
        <v>-753000</v>
      </c>
      <c r="I76" s="13">
        <v>-729000</v>
      </c>
      <c r="J76" s="13">
        <v>-259000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1333000</v>
      </c>
      <c r="E81" s="13">
        <v>844000</v>
      </c>
      <c r="F81" s="13">
        <v>-366000</v>
      </c>
      <c r="G81" s="13">
        <v>644000</v>
      </c>
      <c r="H81" s="13">
        <v>983000</v>
      </c>
      <c r="I81" s="13">
        <v>1158000</v>
      </c>
      <c r="J81" s="13">
        <v>1253000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363000</v>
      </c>
      <c r="E83" s="13">
        <v>521000</v>
      </c>
      <c r="F83" s="13">
        <v>588000</v>
      </c>
      <c r="G83" s="13">
        <v>590000</v>
      </c>
      <c r="H83" s="13">
        <v>571000</v>
      </c>
      <c r="I83" s="13">
        <v>518000</v>
      </c>
      <c r="J83" s="13">
        <v>457000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1492000</v>
      </c>
      <c r="E89" s="13">
        <v>2039000</v>
      </c>
      <c r="F89" s="13">
        <v>1236000</v>
      </c>
      <c r="G89" s="13">
        <v>1377000</v>
      </c>
      <c r="H89" s="13">
        <v>1406000</v>
      </c>
      <c r="I89" s="13">
        <v>1990000</v>
      </c>
      <c r="J89" s="13">
        <v>2027000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-270000</v>
      </c>
      <c r="E91" s="13">
        <v>-228000</v>
      </c>
      <c r="F91" s="13">
        <v>-458000</v>
      </c>
      <c r="G91" s="13">
        <v>-629000</v>
      </c>
      <c r="H91" s="13">
        <v>-707000</v>
      </c>
      <c r="I91" s="13">
        <v>-990000</v>
      </c>
      <c r="J91" s="13">
        <v>-727000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-259000</v>
      </c>
      <c r="E94" s="13">
        <v>-219000</v>
      </c>
      <c r="F94" s="13">
        <v>-480000</v>
      </c>
      <c r="G94" s="13">
        <v>-609000</v>
      </c>
      <c r="H94" s="13">
        <v>-698000</v>
      </c>
      <c r="I94" s="13">
        <v>-833000</v>
      </c>
      <c r="J94" s="13">
        <v>-443000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-83000</v>
      </c>
      <c r="F96" s="13">
        <v>-332000</v>
      </c>
      <c r="G96" s="13">
        <v>-666000</v>
      </c>
      <c r="H96" s="13">
        <v>-686000</v>
      </c>
      <c r="I96" s="13">
        <v>-1268000</v>
      </c>
      <c r="J96" s="13">
        <v>-1171000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-3188000</v>
      </c>
      <c r="E100" s="13">
        <v>610000</v>
      </c>
      <c r="F100" s="13">
        <v>-666000</v>
      </c>
      <c r="G100" s="13">
        <v>-872000</v>
      </c>
      <c r="H100" s="13">
        <v>-1127000</v>
      </c>
      <c r="I100" s="13">
        <v>-1765000</v>
      </c>
      <c r="J100" s="13">
        <v>-716000</v>
      </c>
      <c r="K100" s="13"/>
    </row>
    <row r="101" spans="3:11" x14ac:dyDescent="0.2">
      <c r="C101" s="11" t="s">
        <v>19</v>
      </c>
      <c r="D101" s="13">
        <v>1000</v>
      </c>
      <c r="E101" s="13">
        <v>4000</v>
      </c>
      <c r="F101" s="13">
        <v>-4000</v>
      </c>
      <c r="G101" s="13">
        <v>2000</v>
      </c>
      <c r="H101" s="13">
        <v>0</v>
      </c>
      <c r="I101" s="13">
        <v>-6000</v>
      </c>
      <c r="J101" s="13">
        <v>-1000</v>
      </c>
      <c r="K101" s="13"/>
    </row>
    <row r="102" spans="3:11" x14ac:dyDescent="0.2">
      <c r="C102" s="11" t="s">
        <v>20</v>
      </c>
      <c r="D102" s="13">
        <v>-1954000</v>
      </c>
      <c r="E102" s="13">
        <v>2434000</v>
      </c>
      <c r="F102" s="13">
        <v>86000</v>
      </c>
      <c r="G102" s="13">
        <v>-102000</v>
      </c>
      <c r="H102" s="13">
        <v>-419000</v>
      </c>
      <c r="I102" s="13">
        <v>-614000</v>
      </c>
      <c r="J102" s="13">
        <v>867000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313000</v>
      </c>
      <c r="E8" s="13">
        <v>173000</v>
      </c>
      <c r="F8" s="13">
        <v>190100</v>
      </c>
      <c r="G8" s="13">
        <v>204000</v>
      </c>
      <c r="H8" s="13">
        <v>150600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214800</v>
      </c>
      <c r="E9" s="13">
        <v>139300</v>
      </c>
      <c r="F9" s="13">
        <v>128400</v>
      </c>
      <c r="G9" s="13">
        <v>138300</v>
      </c>
      <c r="H9" s="13">
        <v>107200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98100</v>
      </c>
      <c r="E10" s="13">
        <v>33700</v>
      </c>
      <c r="F10" s="13">
        <v>61700</v>
      </c>
      <c r="G10" s="13">
        <v>65700</v>
      </c>
      <c r="H10" s="13">
        <v>43300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34500</v>
      </c>
      <c r="F14" s="13">
        <v>200</v>
      </c>
      <c r="G14" s="13">
        <v>4700</v>
      </c>
      <c r="H14" s="13">
        <v>7500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283900</v>
      </c>
      <c r="E17" s="13">
        <v>231300</v>
      </c>
      <c r="F17" s="13">
        <v>199600</v>
      </c>
      <c r="G17" s="13">
        <v>221600</v>
      </c>
      <c r="H17" s="13">
        <v>176600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29000</v>
      </c>
      <c r="E18" s="13">
        <v>-58300</v>
      </c>
      <c r="F18" s="13">
        <v>-9500</v>
      </c>
      <c r="G18" s="13">
        <v>-17600</v>
      </c>
      <c r="H18" s="13">
        <v>-26000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100</v>
      </c>
      <c r="F20" s="13">
        <v>38500</v>
      </c>
      <c r="G20" s="13">
        <v>14500</v>
      </c>
      <c r="H20" s="13">
        <v>12600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71600</v>
      </c>
      <c r="E21" s="13">
        <v>-51700</v>
      </c>
      <c r="F21" s="13">
        <v>37000</v>
      </c>
      <c r="G21" s="13">
        <v>5300</v>
      </c>
      <c r="H21" s="13">
        <v>-7500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64200</v>
      </c>
      <c r="E23" s="13">
        <v>-58200</v>
      </c>
      <c r="F23" s="13">
        <v>29000</v>
      </c>
      <c r="G23" s="13">
        <v>-3000</v>
      </c>
      <c r="H23" s="13">
        <v>-13500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17200</v>
      </c>
      <c r="E24" s="13">
        <v>-11200</v>
      </c>
      <c r="F24" s="13">
        <v>8300</v>
      </c>
      <c r="G24" s="13">
        <v>2900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47100</v>
      </c>
      <c r="E26" s="13">
        <v>-47000</v>
      </c>
      <c r="F26" s="13">
        <v>20700</v>
      </c>
      <c r="G26" s="13">
        <v>-5900</v>
      </c>
      <c r="H26" s="13">
        <v>-14800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46900</v>
      </c>
      <c r="E27" s="13">
        <v>-42200</v>
      </c>
      <c r="F27" s="13">
        <v>20900</v>
      </c>
      <c r="G27" s="13">
        <v>-5600</v>
      </c>
      <c r="H27" s="13">
        <v>-14800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-7100</v>
      </c>
      <c r="G29" s="13">
        <v>-3600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-35200</v>
      </c>
      <c r="E32" s="13">
        <v>-100</v>
      </c>
      <c r="F32" s="13">
        <v>-38500</v>
      </c>
      <c r="G32" s="13">
        <v>-14500</v>
      </c>
      <c r="H32" s="13">
        <v>-12600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46900</v>
      </c>
      <c r="E33" s="13">
        <v>-42300</v>
      </c>
      <c r="F33" s="13">
        <v>13700</v>
      </c>
      <c r="G33" s="13">
        <v>-9200</v>
      </c>
      <c r="H33" s="13">
        <v>-16100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-42300</v>
      </c>
      <c r="F35" s="13">
        <v>13700</v>
      </c>
      <c r="G35" s="13">
        <v>-9200</v>
      </c>
      <c r="H35" s="13">
        <v>-16100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90000</v>
      </c>
      <c r="F41" s="13">
        <v>20700</v>
      </c>
      <c r="G41" s="13">
        <v>22100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99800</v>
      </c>
      <c r="E43" s="13">
        <v>104500</v>
      </c>
      <c r="F43" s="13">
        <v>13100</v>
      </c>
      <c r="G43" s="13">
        <v>18300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41900</v>
      </c>
      <c r="E44" s="13">
        <v>31800</v>
      </c>
      <c r="F44" s="13">
        <v>22800</v>
      </c>
      <c r="G44" s="13">
        <v>20000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53000</v>
      </c>
      <c r="E47" s="13">
        <v>81000</v>
      </c>
      <c r="F47" s="13">
        <v>57300</v>
      </c>
      <c r="G47" s="13">
        <v>64700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144100</v>
      </c>
      <c r="E48" s="13">
        <v>77100</v>
      </c>
      <c r="F48" s="13">
        <v>182700</v>
      </c>
      <c r="G48" s="13">
        <v>88000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50400</v>
      </c>
      <c r="E49" s="13">
        <v>30700</v>
      </c>
      <c r="F49" s="13">
        <v>43900</v>
      </c>
      <c r="G49" s="13">
        <v>44600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7800</v>
      </c>
      <c r="F52" s="13">
        <v>4800</v>
      </c>
      <c r="G52" s="13">
        <v>23300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533400</v>
      </c>
      <c r="E54" s="13">
        <v>447700</v>
      </c>
      <c r="F54" s="13">
        <v>361500</v>
      </c>
      <c r="G54" s="13">
        <v>310000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14500</v>
      </c>
      <c r="F57" s="13">
        <v>10100</v>
      </c>
      <c r="G57" s="13">
        <v>10500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2600</v>
      </c>
      <c r="F58" s="13">
        <v>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136400</v>
      </c>
      <c r="E59" s="13">
        <v>45000</v>
      </c>
      <c r="F59" s="13">
        <v>115000</v>
      </c>
      <c r="G59" s="13">
        <v>10800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51700</v>
      </c>
      <c r="E61" s="13">
        <v>70800</v>
      </c>
      <c r="F61" s="13">
        <v>35700</v>
      </c>
      <c r="G61" s="13">
        <v>37500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211600</v>
      </c>
      <c r="E66" s="13">
        <v>138500</v>
      </c>
      <c r="F66" s="13">
        <v>180300</v>
      </c>
      <c r="G66" s="13">
        <v>73300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</v>
      </c>
      <c r="E72" s="13">
        <v>-3500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321800</v>
      </c>
      <c r="E76" s="13">
        <v>309200</v>
      </c>
      <c r="F76" s="13">
        <v>181200</v>
      </c>
      <c r="G76" s="13">
        <v>236600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46900</v>
      </c>
      <c r="E81" s="13">
        <v>-42300</v>
      </c>
      <c r="F81" s="13">
        <v>13700</v>
      </c>
      <c r="G81" s="13">
        <v>-9200</v>
      </c>
      <c r="H81" s="13">
        <v>-16100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6500</v>
      </c>
      <c r="F83" s="13">
        <v>8000</v>
      </c>
      <c r="G83" s="13">
        <v>8300</v>
      </c>
      <c r="H83" s="13">
        <v>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-6200</v>
      </c>
      <c r="F89" s="13">
        <v>22700</v>
      </c>
      <c r="G89" s="13">
        <v>11200</v>
      </c>
      <c r="H89" s="13">
        <v>-13400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-5300</v>
      </c>
      <c r="F91" s="13">
        <v>-11100</v>
      </c>
      <c r="G91" s="13">
        <v>-12800</v>
      </c>
      <c r="H91" s="13">
        <v>-6700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36800</v>
      </c>
      <c r="E94" s="13">
        <v>-52400</v>
      </c>
      <c r="F94" s="13">
        <v>36000</v>
      </c>
      <c r="G94" s="13">
        <v>1600</v>
      </c>
      <c r="H94" s="13">
        <v>-39300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</v>
      </c>
      <c r="E100" s="13">
        <v>127700</v>
      </c>
      <c r="F100" s="13">
        <v>-67400</v>
      </c>
      <c r="G100" s="13">
        <v>-10100</v>
      </c>
      <c r="H100" s="13">
        <v>47000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28700</v>
      </c>
      <c r="E102" s="13">
        <v>69100</v>
      </c>
      <c r="F102" s="13">
        <v>-8800</v>
      </c>
      <c r="G102" s="13">
        <v>2700</v>
      </c>
      <c r="H102" s="13">
        <v>-5700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51761000</v>
      </c>
      <c r="E8" s="13">
        <v>47262000</v>
      </c>
      <c r="F8" s="13">
        <v>43638000</v>
      </c>
      <c r="G8" s="13">
        <v>42879000</v>
      </c>
      <c r="H8" s="13">
        <v>42151000</v>
      </c>
      <c r="I8" s="13">
        <v>39403000</v>
      </c>
      <c r="J8" s="13">
        <v>39528000</v>
      </c>
      <c r="K8" s="13"/>
    </row>
    <row r="9" spans="1:11" x14ac:dyDescent="0.2">
      <c r="C9" s="11" t="s">
        <v>22</v>
      </c>
      <c r="D9" s="13">
        <v>40115000</v>
      </c>
      <c r="E9" s="13">
        <v>36666000</v>
      </c>
      <c r="F9" s="13">
        <v>33590000</v>
      </c>
      <c r="G9" s="13">
        <v>32918000</v>
      </c>
      <c r="H9" s="13">
        <v>32275000</v>
      </c>
      <c r="I9" s="13">
        <v>29963000</v>
      </c>
      <c r="J9" s="13">
        <v>30334000</v>
      </c>
      <c r="K9" s="13"/>
    </row>
    <row r="10" spans="1:11" x14ac:dyDescent="0.2">
      <c r="C10" s="11" t="s">
        <v>23</v>
      </c>
      <c r="D10" s="13">
        <v>11646000</v>
      </c>
      <c r="E10" s="13">
        <v>10596000</v>
      </c>
      <c r="F10" s="13">
        <v>10048000</v>
      </c>
      <c r="G10" s="13">
        <v>9961000</v>
      </c>
      <c r="H10" s="13">
        <v>9876000</v>
      </c>
      <c r="I10" s="13">
        <v>9440000</v>
      </c>
      <c r="J10" s="13">
        <v>9194000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</v>
      </c>
      <c r="E14" s="13">
        <v>196000</v>
      </c>
      <c r="F14" s="13">
        <v>41000</v>
      </c>
      <c r="G14" s="13">
        <v>46000</v>
      </c>
      <c r="H14" s="13">
        <v>10000</v>
      </c>
      <c r="I14" s="13">
        <v>-95000</v>
      </c>
      <c r="J14" s="13">
        <v>191000</v>
      </c>
      <c r="K14" s="13"/>
    </row>
    <row r="15" spans="1:11" x14ac:dyDescent="0.2">
      <c r="C15" s="11" t="s">
        <v>28</v>
      </c>
      <c r="D15" s="13">
        <v>82000</v>
      </c>
      <c r="E15" s="13">
        <v>80000</v>
      </c>
      <c r="F15" s="13">
        <v>72000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48722000</v>
      </c>
      <c r="E17" s="13">
        <v>44871000</v>
      </c>
      <c r="F17" s="13">
        <v>41629000</v>
      </c>
      <c r="G17" s="13">
        <v>40979000</v>
      </c>
      <c r="H17" s="13">
        <v>40308000</v>
      </c>
      <c r="I17" s="13">
        <v>37549000</v>
      </c>
      <c r="J17" s="13">
        <v>38153000</v>
      </c>
      <c r="K17" s="13"/>
    </row>
    <row r="18" spans="3:11" x14ac:dyDescent="0.2">
      <c r="C18" s="11" t="s">
        <v>30</v>
      </c>
      <c r="D18" s="13">
        <v>3039000</v>
      </c>
      <c r="E18" s="13">
        <v>2391000</v>
      </c>
      <c r="F18" s="13">
        <v>2009000</v>
      </c>
      <c r="G18" s="13">
        <v>1900000</v>
      </c>
      <c r="H18" s="13">
        <v>1843000</v>
      </c>
      <c r="I18" s="13">
        <v>1854000</v>
      </c>
      <c r="J18" s="13">
        <v>1375000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38000</v>
      </c>
      <c r="F20" s="13">
        <v>48000</v>
      </c>
      <c r="G20" s="13">
        <v>61000</v>
      </c>
      <c r="H20" s="13">
        <v>49000</v>
      </c>
      <c r="I20" s="13">
        <v>34000</v>
      </c>
      <c r="J20" s="13">
        <v>15000</v>
      </c>
      <c r="K20" s="13"/>
    </row>
    <row r="21" spans="3:11" x14ac:dyDescent="0.2">
      <c r="C21" s="11" t="s">
        <v>33</v>
      </c>
      <c r="D21" s="13">
        <v>3918000</v>
      </c>
      <c r="E21" s="13">
        <v>3268000</v>
      </c>
      <c r="F21" s="13">
        <v>2869000</v>
      </c>
      <c r="G21" s="13">
        <v>2731000</v>
      </c>
      <c r="H21" s="13">
        <v>2575000</v>
      </c>
      <c r="I21" s="13">
        <v>2542000</v>
      </c>
      <c r="J21" s="13">
        <v>2047000</v>
      </c>
      <c r="K21" s="13"/>
    </row>
    <row r="22" spans="3:11" x14ac:dyDescent="0.2">
      <c r="C22" s="11" t="s">
        <v>34</v>
      </c>
      <c r="D22" s="13">
        <v>25000</v>
      </c>
      <c r="E22" s="13">
        <v>52000</v>
      </c>
      <c r="F22" s="13">
        <v>64000</v>
      </c>
      <c r="G22" s="13">
        <v>73000</v>
      </c>
      <c r="H22" s="13">
        <v>75000</v>
      </c>
      <c r="I22" s="13">
        <v>72000</v>
      </c>
      <c r="J22" s="13">
        <v>80000</v>
      </c>
      <c r="K22" s="13"/>
    </row>
    <row r="23" spans="3:11" x14ac:dyDescent="0.2">
      <c r="C23" s="11" t="s">
        <v>35</v>
      </c>
      <c r="D23" s="13">
        <v>3024000</v>
      </c>
      <c r="E23" s="13">
        <v>2377000</v>
      </c>
      <c r="F23" s="13">
        <v>1993000</v>
      </c>
      <c r="G23" s="13">
        <v>1888000</v>
      </c>
      <c r="H23" s="13">
        <v>1817000</v>
      </c>
      <c r="I23" s="13">
        <v>1816000</v>
      </c>
      <c r="J23" s="13">
        <v>1310000</v>
      </c>
      <c r="K23" s="13"/>
    </row>
    <row r="24" spans="3:11" x14ac:dyDescent="0.2">
      <c r="C24" s="11" t="s">
        <v>36</v>
      </c>
      <c r="D24" s="13">
        <v>574000</v>
      </c>
      <c r="E24" s="13">
        <v>579000</v>
      </c>
      <c r="F24" s="13">
        <v>452000</v>
      </c>
      <c r="G24" s="13">
        <v>401000</v>
      </c>
      <c r="H24" s="13">
        <v>535000</v>
      </c>
      <c r="I24" s="13">
        <v>609000</v>
      </c>
      <c r="J24" s="13">
        <v>503000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2450000</v>
      </c>
      <c r="E26" s="13">
        <v>1798000</v>
      </c>
      <c r="F26" s="13">
        <v>1541000</v>
      </c>
      <c r="G26" s="13">
        <v>1487000</v>
      </c>
      <c r="H26" s="13">
        <v>1282000</v>
      </c>
      <c r="I26" s="13">
        <v>1207000</v>
      </c>
      <c r="J26" s="13">
        <v>807000</v>
      </c>
      <c r="K26" s="13"/>
    </row>
    <row r="27" spans="3:11" x14ac:dyDescent="0.2">
      <c r="C27" s="11" t="s">
        <v>38</v>
      </c>
      <c r="D27" s="13">
        <v>2454000</v>
      </c>
      <c r="E27" s="13">
        <v>1798000</v>
      </c>
      <c r="F27" s="13">
        <v>1541000</v>
      </c>
      <c r="G27" s="13">
        <v>1487000</v>
      </c>
      <c r="H27" s="13">
        <v>1282000</v>
      </c>
      <c r="I27" s="13">
        <v>1207000</v>
      </c>
      <c r="J27" s="13">
        <v>807000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-23000</v>
      </c>
      <c r="H29" s="13">
        <v>-282000</v>
      </c>
      <c r="I29" s="13">
        <v>21000</v>
      </c>
      <c r="J29" s="13">
        <v>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-38000</v>
      </c>
      <c r="F32" s="13">
        <v>-48000</v>
      </c>
      <c r="G32" s="13">
        <v>-61000</v>
      </c>
      <c r="H32" s="13">
        <v>-49000</v>
      </c>
      <c r="I32" s="13">
        <v>-34000</v>
      </c>
      <c r="J32" s="13">
        <v>-15000</v>
      </c>
      <c r="K32" s="13"/>
    </row>
    <row r="33" spans="2:11" x14ac:dyDescent="0.2">
      <c r="C33" s="11" t="s">
        <v>44</v>
      </c>
      <c r="D33" s="13">
        <v>2454000</v>
      </c>
      <c r="E33" s="13">
        <v>1798000</v>
      </c>
      <c r="F33" s="13">
        <v>1541000</v>
      </c>
      <c r="G33" s="13">
        <v>1464000</v>
      </c>
      <c r="H33" s="13">
        <v>1000000</v>
      </c>
      <c r="I33" s="13">
        <v>1228000</v>
      </c>
      <c r="J33" s="13">
        <v>897000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2454000</v>
      </c>
      <c r="E35" s="13">
        <v>1798000</v>
      </c>
      <c r="F35" s="13">
        <v>1541000</v>
      </c>
      <c r="G35" s="13">
        <v>1464000</v>
      </c>
      <c r="H35" s="13">
        <v>1000000</v>
      </c>
      <c r="I35" s="13">
        <v>1228000</v>
      </c>
      <c r="J35" s="13">
        <v>897000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2936000</v>
      </c>
      <c r="E41" s="13">
        <v>5494000</v>
      </c>
      <c r="F41" s="13">
        <v>2229000</v>
      </c>
      <c r="G41" s="13">
        <v>1980000</v>
      </c>
      <c r="H41" s="13">
        <v>1101000</v>
      </c>
      <c r="I41" s="13">
        <v>2240000</v>
      </c>
      <c r="J41" s="13">
        <v>1976000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2032000</v>
      </c>
      <c r="I42" s="13">
        <v>1681000</v>
      </c>
      <c r="J42" s="13">
        <v>1305000</v>
      </c>
      <c r="K42" s="13"/>
    </row>
    <row r="43" spans="2:11" x14ac:dyDescent="0.2">
      <c r="C43" s="11" t="s">
        <v>51</v>
      </c>
      <c r="D43" s="13">
        <v>1042000</v>
      </c>
      <c r="E43" s="13">
        <v>1061000</v>
      </c>
      <c r="F43" s="13">
        <v>1149000</v>
      </c>
      <c r="G43" s="13">
        <v>1015000</v>
      </c>
      <c r="H43" s="13">
        <v>1049000</v>
      </c>
      <c r="I43" s="13">
        <v>1347000</v>
      </c>
      <c r="J43" s="13">
        <v>1162000</v>
      </c>
      <c r="K43" s="13"/>
    </row>
    <row r="44" spans="2:11" x14ac:dyDescent="0.2">
      <c r="C44" s="11" t="s">
        <v>52</v>
      </c>
      <c r="D44" s="13">
        <v>5965000</v>
      </c>
      <c r="E44" s="13">
        <v>5612000</v>
      </c>
      <c r="F44" s="13">
        <v>5174000</v>
      </c>
      <c r="G44" s="13">
        <v>5409000</v>
      </c>
      <c r="H44" s="13">
        <v>5209000</v>
      </c>
      <c r="I44" s="13">
        <v>4864000</v>
      </c>
      <c r="J44" s="13">
        <v>5051000</v>
      </c>
      <c r="K44" s="13"/>
    </row>
    <row r="45" spans="2:11" x14ac:dyDescent="0.2">
      <c r="C45" s="11" t="s">
        <v>53</v>
      </c>
      <c r="D45" s="13">
        <v>596000</v>
      </c>
      <c r="E45" s="13">
        <v>373000</v>
      </c>
      <c r="F45" s="13">
        <v>305000</v>
      </c>
      <c r="G45" s="13">
        <v>466000</v>
      </c>
      <c r="H45" s="13">
        <v>438000</v>
      </c>
      <c r="I45" s="13">
        <v>384000</v>
      </c>
      <c r="J45" s="13">
        <v>392000</v>
      </c>
      <c r="K45" s="13"/>
    </row>
    <row r="46" spans="2:11" x14ac:dyDescent="0.2">
      <c r="C46" s="11" t="s">
        <v>54</v>
      </c>
      <c r="D46" s="13">
        <v>10539000</v>
      </c>
      <c r="E46" s="13">
        <v>12540000</v>
      </c>
      <c r="F46" s="13">
        <v>8857000</v>
      </c>
      <c r="G46" s="13">
        <v>8870000</v>
      </c>
      <c r="H46" s="13">
        <v>9829000</v>
      </c>
      <c r="I46" s="13">
        <v>10516000</v>
      </c>
      <c r="J46" s="13">
        <v>9886000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4904000</v>
      </c>
      <c r="E48" s="13">
        <v>4872000</v>
      </c>
      <c r="F48" s="13">
        <v>5037000</v>
      </c>
      <c r="G48" s="13">
        <v>2510000</v>
      </c>
      <c r="H48" s="13">
        <v>2421000</v>
      </c>
      <c r="I48" s="13">
        <v>2293000</v>
      </c>
      <c r="J48" s="13">
        <v>2346000</v>
      </c>
      <c r="K48" s="13"/>
    </row>
    <row r="49" spans="3:11" x14ac:dyDescent="0.2">
      <c r="C49" s="11" t="s">
        <v>57</v>
      </c>
      <c r="D49" s="13">
        <v>1659000</v>
      </c>
      <c r="E49" s="13">
        <v>1287000</v>
      </c>
      <c r="F49" s="13">
        <v>1365000</v>
      </c>
      <c r="G49" s="13">
        <v>933000</v>
      </c>
      <c r="H49" s="13">
        <v>425000</v>
      </c>
      <c r="I49" s="13">
        <v>425000</v>
      </c>
      <c r="J49" s="13">
        <v>443000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402000</v>
      </c>
      <c r="E52" s="13">
        <v>368000</v>
      </c>
      <c r="F52" s="13">
        <v>332000</v>
      </c>
      <c r="G52" s="13">
        <v>588000</v>
      </c>
      <c r="H52" s="13">
        <v>374000</v>
      </c>
      <c r="I52" s="13">
        <v>622000</v>
      </c>
      <c r="J52" s="13">
        <v>844000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17504000</v>
      </c>
      <c r="E54" s="13">
        <v>19067000</v>
      </c>
      <c r="F54" s="13">
        <v>15591000</v>
      </c>
      <c r="G54" s="13">
        <v>12901000</v>
      </c>
      <c r="H54" s="13">
        <v>13049000</v>
      </c>
      <c r="I54" s="13">
        <v>13856000</v>
      </c>
      <c r="J54" s="13">
        <v>13519000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6803000</v>
      </c>
      <c r="E57" s="13">
        <v>6979000</v>
      </c>
      <c r="F57" s="13">
        <v>5288000</v>
      </c>
      <c r="G57" s="13">
        <v>5257000</v>
      </c>
      <c r="H57" s="13">
        <v>4873000</v>
      </c>
      <c r="I57" s="13">
        <v>4984000</v>
      </c>
      <c r="J57" s="13">
        <v>4450000</v>
      </c>
      <c r="K57" s="13"/>
    </row>
    <row r="58" spans="3:11" x14ac:dyDescent="0.2">
      <c r="C58" s="11" t="s">
        <v>66</v>
      </c>
      <c r="D58" s="13">
        <v>13000</v>
      </c>
      <c r="E58" s="13">
        <v>124000</v>
      </c>
      <c r="F58" s="13">
        <v>14000</v>
      </c>
      <c r="G58" s="13">
        <v>56000</v>
      </c>
      <c r="H58" s="13">
        <v>544000</v>
      </c>
      <c r="I58" s="13">
        <v>44000</v>
      </c>
      <c r="J58" s="13">
        <v>395000</v>
      </c>
      <c r="K58" s="13"/>
    </row>
    <row r="59" spans="3:11" x14ac:dyDescent="0.2">
      <c r="C59" s="11" t="s">
        <v>67</v>
      </c>
      <c r="D59" s="13">
        <v>3858000</v>
      </c>
      <c r="E59" s="13">
        <v>3418000</v>
      </c>
      <c r="F59" s="13">
        <v>2758000</v>
      </c>
      <c r="G59" s="13">
        <v>2200000</v>
      </c>
      <c r="H59" s="13">
        <v>2400000</v>
      </c>
      <c r="I59" s="13">
        <v>2094000</v>
      </c>
      <c r="J59" s="13">
        <v>2080000</v>
      </c>
      <c r="K59" s="13"/>
    </row>
    <row r="60" spans="3:11" x14ac:dyDescent="0.2">
      <c r="C60" s="11" t="s">
        <v>68</v>
      </c>
      <c r="D60" s="13">
        <v>10674000</v>
      </c>
      <c r="E60" s="13">
        <v>10521000</v>
      </c>
      <c r="F60" s="13">
        <v>8060000</v>
      </c>
      <c r="G60" s="13">
        <v>7513000</v>
      </c>
      <c r="H60" s="13">
        <v>7817000</v>
      </c>
      <c r="I60" s="13">
        <v>7122000</v>
      </c>
      <c r="J60" s="13">
        <v>6925000</v>
      </c>
      <c r="K60" s="13"/>
    </row>
    <row r="61" spans="3:11" x14ac:dyDescent="0.2">
      <c r="C61" s="11" t="s">
        <v>69</v>
      </c>
      <c r="D61" s="13">
        <v>1216000</v>
      </c>
      <c r="E61" s="13">
        <v>1253000</v>
      </c>
      <c r="F61" s="13">
        <v>1257000</v>
      </c>
      <c r="G61" s="13">
        <v>1332000</v>
      </c>
      <c r="H61" s="13">
        <v>811000</v>
      </c>
      <c r="I61" s="13">
        <v>1321000</v>
      </c>
      <c r="J61" s="13">
        <v>1339000</v>
      </c>
      <c r="K61" s="13"/>
    </row>
    <row r="62" spans="3:11" x14ac:dyDescent="0.2">
      <c r="C62" s="11" t="s">
        <v>70</v>
      </c>
      <c r="D62" s="13">
        <v>2594000</v>
      </c>
      <c r="E62" s="13">
        <v>2706000</v>
      </c>
      <c r="F62" s="13">
        <v>2795000</v>
      </c>
      <c r="G62" s="13">
        <v>750000</v>
      </c>
      <c r="H62" s="13">
        <v>809000</v>
      </c>
      <c r="I62" s="13">
        <v>704000</v>
      </c>
      <c r="J62" s="13">
        <v>877000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14484000</v>
      </c>
      <c r="E66" s="13">
        <v>14480000</v>
      </c>
      <c r="F66" s="13">
        <v>12112000</v>
      </c>
      <c r="G66" s="13">
        <v>9595000</v>
      </c>
      <c r="H66" s="13">
        <v>9437000</v>
      </c>
      <c r="I66" s="13">
        <v>9147000</v>
      </c>
      <c r="J66" s="13">
        <v>9141000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2668000</v>
      </c>
      <c r="E72" s="13">
        <v>4233000</v>
      </c>
      <c r="F72" s="13">
        <v>3158000</v>
      </c>
      <c r="G72" s="13">
        <v>2985000</v>
      </c>
      <c r="H72" s="13">
        <v>3270000</v>
      </c>
      <c r="I72" s="13">
        <v>4399000</v>
      </c>
      <c r="J72" s="13">
        <v>4130000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3020000</v>
      </c>
      <c r="E76" s="13">
        <v>4587000</v>
      </c>
      <c r="F76" s="13">
        <v>3479000</v>
      </c>
      <c r="G76" s="13">
        <v>3306000</v>
      </c>
      <c r="H76" s="13">
        <v>3612000</v>
      </c>
      <c r="I76" s="13">
        <v>4709000</v>
      </c>
      <c r="J76" s="13">
        <v>4378000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2454000</v>
      </c>
      <c r="E81" s="13">
        <v>1798000</v>
      </c>
      <c r="F81" s="13">
        <v>1541000</v>
      </c>
      <c r="G81" s="13">
        <v>1464000</v>
      </c>
      <c r="H81" s="13">
        <v>1000000</v>
      </c>
      <c r="I81" s="13">
        <v>1228000</v>
      </c>
      <c r="J81" s="13">
        <v>897000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869000</v>
      </c>
      <c r="E83" s="13">
        <v>839000</v>
      </c>
      <c r="F83" s="13">
        <v>812000</v>
      </c>
      <c r="G83" s="13">
        <v>770000</v>
      </c>
      <c r="H83" s="13">
        <v>683000</v>
      </c>
      <c r="I83" s="13">
        <v>654000</v>
      </c>
      <c r="J83" s="13">
        <v>657000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3252000</v>
      </c>
      <c r="E89" s="13">
        <v>4927000</v>
      </c>
      <c r="F89" s="13">
        <v>2565000</v>
      </c>
      <c r="G89" s="13">
        <v>2408000</v>
      </c>
      <c r="H89" s="13">
        <v>2141000</v>
      </c>
      <c r="I89" s="13">
        <v>2557000</v>
      </c>
      <c r="J89" s="13">
        <v>1343000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-737000</v>
      </c>
      <c r="E91" s="13">
        <v>-713000</v>
      </c>
      <c r="F91" s="13">
        <v>-743000</v>
      </c>
      <c r="G91" s="13">
        <v>-819000</v>
      </c>
      <c r="H91" s="13">
        <v>-688000</v>
      </c>
      <c r="I91" s="13">
        <v>-580000</v>
      </c>
      <c r="J91" s="13">
        <v>-649000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-1372000</v>
      </c>
      <c r="E94" s="13">
        <v>-788000</v>
      </c>
      <c r="F94" s="13">
        <v>-895000</v>
      </c>
      <c r="G94" s="13">
        <v>508000</v>
      </c>
      <c r="H94" s="13">
        <v>-1002000</v>
      </c>
      <c r="I94" s="13">
        <v>-877000</v>
      </c>
      <c r="J94" s="13">
        <v>-526000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-688000</v>
      </c>
      <c r="E96" s="13">
        <v>-568000</v>
      </c>
      <c r="F96" s="13">
        <v>-527000</v>
      </c>
      <c r="G96" s="13">
        <v>-497000</v>
      </c>
      <c r="H96" s="13">
        <v>-409000</v>
      </c>
      <c r="I96" s="13">
        <v>-505000</v>
      </c>
      <c r="J96" s="13">
        <v>-499000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-4297000</v>
      </c>
      <c r="E100" s="13">
        <v>-876000</v>
      </c>
      <c r="F100" s="13">
        <v>-1498000</v>
      </c>
      <c r="G100" s="13">
        <v>-2018000</v>
      </c>
      <c r="H100" s="13">
        <v>-2297000</v>
      </c>
      <c r="I100" s="13">
        <v>-1418000</v>
      </c>
      <c r="J100" s="13">
        <v>-1536000</v>
      </c>
      <c r="K100" s="13"/>
    </row>
    <row r="101" spans="3:11" x14ac:dyDescent="0.2">
      <c r="C101" s="11" t="s">
        <v>19</v>
      </c>
      <c r="D101" s="13">
        <v>-3000</v>
      </c>
      <c r="E101" s="13">
        <v>7000</v>
      </c>
      <c r="F101" s="13">
        <v>-1000</v>
      </c>
      <c r="G101" s="13">
        <v>-14000</v>
      </c>
      <c r="H101" s="13">
        <v>25000</v>
      </c>
      <c r="I101" s="13">
        <v>10000</v>
      </c>
      <c r="J101" s="13">
        <v>-38000</v>
      </c>
      <c r="K101" s="13"/>
    </row>
    <row r="102" spans="3:11" x14ac:dyDescent="0.2">
      <c r="C102" s="11" t="s">
        <v>20</v>
      </c>
      <c r="D102" s="13">
        <v>-2420000</v>
      </c>
      <c r="E102" s="13">
        <v>3270000</v>
      </c>
      <c r="F102" s="13">
        <v>171000</v>
      </c>
      <c r="G102" s="13">
        <v>884000</v>
      </c>
      <c r="H102" s="13">
        <v>-1133000</v>
      </c>
      <c r="I102" s="13">
        <v>272000</v>
      </c>
      <c r="J102" s="13">
        <v>-757000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5846200</v>
      </c>
      <c r="E8" s="13">
        <v>4347500</v>
      </c>
      <c r="F8" s="13">
        <v>4108400</v>
      </c>
      <c r="G8" s="13">
        <v>4120900</v>
      </c>
      <c r="H8" s="13">
        <v>3802200</v>
      </c>
      <c r="I8" s="13">
        <v>4488500</v>
      </c>
      <c r="J8" s="13">
        <v>3780200</v>
      </c>
      <c r="K8" s="13"/>
    </row>
    <row r="9" spans="1:11" x14ac:dyDescent="0.2">
      <c r="C9" s="11" t="s">
        <v>22</v>
      </c>
      <c r="D9" s="13">
        <v>4146400</v>
      </c>
      <c r="E9" s="13">
        <v>3104800</v>
      </c>
      <c r="F9" s="13">
        <v>2959800</v>
      </c>
      <c r="G9" s="13">
        <v>3081800</v>
      </c>
      <c r="H9" s="13">
        <v>6416300</v>
      </c>
      <c r="I9" s="13">
        <v>3250700</v>
      </c>
      <c r="J9" s="13">
        <v>5714100</v>
      </c>
      <c r="K9" s="13"/>
    </row>
    <row r="10" spans="1:11" x14ac:dyDescent="0.2">
      <c r="C10" s="11" t="s">
        <v>23</v>
      </c>
      <c r="D10" s="13">
        <v>1699800</v>
      </c>
      <c r="E10" s="13">
        <v>1242700</v>
      </c>
      <c r="F10" s="13">
        <v>1148600</v>
      </c>
      <c r="G10" s="13">
        <v>1039100</v>
      </c>
      <c r="H10" s="13">
        <v>-2614100</v>
      </c>
      <c r="I10" s="13">
        <v>1237800</v>
      </c>
      <c r="J10" s="13">
        <v>-1933900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154500</v>
      </c>
      <c r="E12" s="13">
        <v>125900</v>
      </c>
      <c r="F12" s="13">
        <v>121600</v>
      </c>
      <c r="G12" s="13">
        <v>121500</v>
      </c>
      <c r="H12" s="13">
        <v>111600</v>
      </c>
      <c r="I12" s="13">
        <v>139200</v>
      </c>
      <c r="J12" s="13">
        <v>113900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4700</v>
      </c>
      <c r="F14" s="13">
        <v>314200</v>
      </c>
      <c r="G14" s="13">
        <v>73700</v>
      </c>
      <c r="H14" s="13">
        <v>145200</v>
      </c>
      <c r="I14" s="13">
        <v>70700</v>
      </c>
      <c r="J14" s="13">
        <v>87000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5041500</v>
      </c>
      <c r="E17" s="13">
        <v>3807100</v>
      </c>
      <c r="F17" s="13">
        <v>3930200</v>
      </c>
      <c r="G17" s="13">
        <v>3770500</v>
      </c>
      <c r="H17" s="13">
        <v>3568500</v>
      </c>
      <c r="I17" s="13">
        <v>4064100</v>
      </c>
      <c r="J17" s="13">
        <v>3448900</v>
      </c>
      <c r="K17" s="13"/>
    </row>
    <row r="18" spans="3:11" x14ac:dyDescent="0.2">
      <c r="C18" s="11" t="s">
        <v>30</v>
      </c>
      <c r="D18" s="13">
        <v>804700</v>
      </c>
      <c r="E18" s="13">
        <v>540400</v>
      </c>
      <c r="F18" s="13">
        <v>178200</v>
      </c>
      <c r="G18" s="13">
        <v>350400</v>
      </c>
      <c r="H18" s="13">
        <v>233700</v>
      </c>
      <c r="I18" s="13">
        <v>424400</v>
      </c>
      <c r="J18" s="13">
        <v>331300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-400</v>
      </c>
      <c r="F20" s="13">
        <v>8600</v>
      </c>
      <c r="G20" s="13">
        <v>6300</v>
      </c>
      <c r="H20" s="13">
        <v>34000</v>
      </c>
      <c r="I20" s="13">
        <v>-4300</v>
      </c>
      <c r="J20" s="13">
        <v>11200</v>
      </c>
      <c r="K20" s="13"/>
    </row>
    <row r="21" spans="3:11" x14ac:dyDescent="0.2">
      <c r="C21" s="11" t="s">
        <v>33</v>
      </c>
      <c r="D21" s="13">
        <v>980400</v>
      </c>
      <c r="E21" s="13">
        <v>693400</v>
      </c>
      <c r="F21" s="13">
        <v>325500</v>
      </c>
      <c r="G21" s="13">
        <v>506300</v>
      </c>
      <c r="H21" s="13">
        <v>378500</v>
      </c>
      <c r="I21" s="13">
        <v>511100</v>
      </c>
      <c r="J21" s="13">
        <v>419600</v>
      </c>
      <c r="K21" s="13"/>
    </row>
    <row r="22" spans="3:11" x14ac:dyDescent="0.2">
      <c r="C22" s="11" t="s">
        <v>34</v>
      </c>
      <c r="D22" s="13">
        <v>65900</v>
      </c>
      <c r="E22" s="13">
        <v>67300</v>
      </c>
      <c r="F22" s="13">
        <v>76100</v>
      </c>
      <c r="G22" s="13">
        <v>46000</v>
      </c>
      <c r="H22" s="13">
        <v>54800</v>
      </c>
      <c r="I22" s="13">
        <v>30400</v>
      </c>
      <c r="J22" s="13">
        <v>27700</v>
      </c>
      <c r="K22" s="13"/>
    </row>
    <row r="23" spans="3:11" x14ac:dyDescent="0.2">
      <c r="C23" s="11" t="s">
        <v>35</v>
      </c>
      <c r="D23" s="13">
        <v>736400</v>
      </c>
      <c r="E23" s="13">
        <v>472700</v>
      </c>
      <c r="F23" s="13">
        <v>110700</v>
      </c>
      <c r="G23" s="13">
        <v>310700</v>
      </c>
      <c r="H23" s="13">
        <v>212900</v>
      </c>
      <c r="I23" s="13">
        <v>389700</v>
      </c>
      <c r="J23" s="13">
        <v>314800</v>
      </c>
      <c r="K23" s="13"/>
    </row>
    <row r="24" spans="3:11" x14ac:dyDescent="0.2">
      <c r="C24" s="11" t="s">
        <v>36</v>
      </c>
      <c r="D24" s="13">
        <v>141000</v>
      </c>
      <c r="E24" s="13">
        <v>98000</v>
      </c>
      <c r="F24" s="13">
        <v>80300</v>
      </c>
      <c r="G24" s="13">
        <v>50300</v>
      </c>
      <c r="H24" s="13">
        <v>44900</v>
      </c>
      <c r="I24" s="13">
        <v>115300</v>
      </c>
      <c r="J24" s="13">
        <v>83900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595400</v>
      </c>
      <c r="E26" s="13">
        <v>374700</v>
      </c>
      <c r="F26" s="13">
        <v>30400</v>
      </c>
      <c r="G26" s="13">
        <v>260400</v>
      </c>
      <c r="H26" s="13">
        <v>168000</v>
      </c>
      <c r="I26" s="13">
        <v>274400</v>
      </c>
      <c r="J26" s="13">
        <v>230900</v>
      </c>
      <c r="K26" s="13"/>
    </row>
    <row r="27" spans="3:11" x14ac:dyDescent="0.2">
      <c r="C27" s="11" t="s">
        <v>38</v>
      </c>
      <c r="D27" s="13">
        <v>595400</v>
      </c>
      <c r="E27" s="13">
        <v>374700</v>
      </c>
      <c r="F27" s="13">
        <v>30400</v>
      </c>
      <c r="G27" s="13">
        <v>260400</v>
      </c>
      <c r="H27" s="13">
        <v>168000</v>
      </c>
      <c r="I27" s="13">
        <v>274400</v>
      </c>
      <c r="J27" s="13">
        <v>230900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-2000</v>
      </c>
      <c r="F29" s="13">
        <v>-161400</v>
      </c>
      <c r="G29" s="13">
        <v>4900</v>
      </c>
      <c r="H29" s="13">
        <v>-62500</v>
      </c>
      <c r="I29" s="13">
        <v>5000</v>
      </c>
      <c r="J29" s="13">
        <v>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400</v>
      </c>
      <c r="F32" s="13">
        <v>-8600</v>
      </c>
      <c r="G32" s="13">
        <v>-6300</v>
      </c>
      <c r="H32" s="13">
        <v>-34000</v>
      </c>
      <c r="I32" s="13">
        <v>4300</v>
      </c>
      <c r="J32" s="13">
        <v>-11200</v>
      </c>
      <c r="K32" s="13"/>
    </row>
    <row r="33" spans="2:11" x14ac:dyDescent="0.2">
      <c r="C33" s="11" t="s">
        <v>44</v>
      </c>
      <c r="D33" s="13">
        <v>593300</v>
      </c>
      <c r="E33" s="13">
        <v>372700</v>
      </c>
      <c r="F33" s="13">
        <v>-131000</v>
      </c>
      <c r="G33" s="13">
        <v>265300</v>
      </c>
      <c r="H33" s="13">
        <v>105500</v>
      </c>
      <c r="I33" s="13">
        <v>279400</v>
      </c>
      <c r="J33" s="13">
        <v>242600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593300</v>
      </c>
      <c r="E35" s="13">
        <v>372700</v>
      </c>
      <c r="F35" s="13">
        <v>-131000</v>
      </c>
      <c r="G35" s="13">
        <v>265300</v>
      </c>
      <c r="H35" s="13">
        <v>105500</v>
      </c>
      <c r="I35" s="13">
        <v>279400</v>
      </c>
      <c r="J35" s="13">
        <v>242600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354500</v>
      </c>
      <c r="E41" s="13">
        <v>519600</v>
      </c>
      <c r="F41" s="13">
        <v>320300</v>
      </c>
      <c r="G41" s="13">
        <v>294400</v>
      </c>
      <c r="H41" s="13">
        <v>448800</v>
      </c>
      <c r="I41" s="13">
        <v>422400</v>
      </c>
      <c r="J41" s="13">
        <v>657300</v>
      </c>
      <c r="K41" s="13"/>
    </row>
    <row r="42" spans="2:11" x14ac:dyDescent="0.2">
      <c r="C42" s="11" t="s">
        <v>50</v>
      </c>
      <c r="D42" s="13">
        <v>800</v>
      </c>
      <c r="E42" s="13">
        <v>56700</v>
      </c>
      <c r="F42" s="13">
        <v>800</v>
      </c>
      <c r="G42" s="13">
        <v>800</v>
      </c>
      <c r="H42" s="13">
        <v>800</v>
      </c>
      <c r="I42" s="13">
        <v>35800</v>
      </c>
      <c r="J42" s="13">
        <v>11500</v>
      </c>
      <c r="K42" s="13"/>
    </row>
    <row r="43" spans="2:11" x14ac:dyDescent="0.2">
      <c r="C43" s="11" t="s">
        <v>51</v>
      </c>
      <c r="D43" s="13">
        <v>485300</v>
      </c>
      <c r="E43" s="13">
        <v>337600</v>
      </c>
      <c r="F43" s="13">
        <v>331800</v>
      </c>
      <c r="G43" s="13">
        <v>351800</v>
      </c>
      <c r="H43" s="13">
        <v>485300</v>
      </c>
      <c r="I43" s="13">
        <v>411500</v>
      </c>
      <c r="J43" s="13">
        <v>398100</v>
      </c>
      <c r="K43" s="13"/>
    </row>
    <row r="44" spans="2:11" x14ac:dyDescent="0.2">
      <c r="C44" s="11" t="s">
        <v>52</v>
      </c>
      <c r="D44" s="13">
        <v>1208000</v>
      </c>
      <c r="E44" s="13">
        <v>711800</v>
      </c>
      <c r="F44" s="13">
        <v>824500</v>
      </c>
      <c r="G44" s="13">
        <v>774000</v>
      </c>
      <c r="H44" s="13">
        <v>827700</v>
      </c>
      <c r="I44" s="13">
        <v>699000</v>
      </c>
      <c r="J44" s="13">
        <v>685000</v>
      </c>
      <c r="K44" s="13"/>
    </row>
    <row r="45" spans="2:11" x14ac:dyDescent="0.2">
      <c r="C45" s="11" t="s">
        <v>53</v>
      </c>
      <c r="D45" s="13">
        <v>76000</v>
      </c>
      <c r="E45" s="13">
        <v>44800</v>
      </c>
      <c r="F45" s="13">
        <v>48400</v>
      </c>
      <c r="G45" s="13">
        <v>459100</v>
      </c>
      <c r="H45" s="13">
        <v>152900</v>
      </c>
      <c r="I45" s="13">
        <v>119800</v>
      </c>
      <c r="J45" s="13">
        <v>233000</v>
      </c>
      <c r="K45" s="13"/>
    </row>
    <row r="46" spans="2:11" x14ac:dyDescent="0.2">
      <c r="C46" s="11" t="s">
        <v>54</v>
      </c>
      <c r="D46" s="13">
        <v>2124600</v>
      </c>
      <c r="E46" s="13">
        <v>1670500</v>
      </c>
      <c r="F46" s="13">
        <v>1525800</v>
      </c>
      <c r="G46" s="13">
        <v>1880100</v>
      </c>
      <c r="H46" s="13">
        <v>1846700</v>
      </c>
      <c r="I46" s="13">
        <v>1688500</v>
      </c>
      <c r="J46" s="13">
        <v>1804400</v>
      </c>
      <c r="K46" s="13"/>
    </row>
    <row r="47" spans="2:11" x14ac:dyDescent="0.2">
      <c r="C47" s="11" t="s">
        <v>55</v>
      </c>
      <c r="D47" s="13">
        <v>43800</v>
      </c>
      <c r="E47" s="13">
        <v>32500</v>
      </c>
      <c r="F47" s="13">
        <v>29500</v>
      </c>
      <c r="G47" s="13">
        <v>32600</v>
      </c>
      <c r="H47" s="13">
        <v>25100</v>
      </c>
      <c r="I47" s="13">
        <v>20700</v>
      </c>
      <c r="J47" s="13">
        <v>21500</v>
      </c>
      <c r="K47" s="13"/>
    </row>
    <row r="48" spans="2:11" x14ac:dyDescent="0.2">
      <c r="C48" s="11" t="s">
        <v>56</v>
      </c>
      <c r="D48" s="13">
        <v>1139700</v>
      </c>
      <c r="E48" s="13">
        <v>946600</v>
      </c>
      <c r="F48" s="13">
        <v>879600</v>
      </c>
      <c r="G48" s="13">
        <v>694500</v>
      </c>
      <c r="H48" s="13">
        <v>706000</v>
      </c>
      <c r="I48" s="13">
        <v>569000</v>
      </c>
      <c r="J48" s="13">
        <v>505200</v>
      </c>
      <c r="K48" s="13"/>
    </row>
    <row r="49" spans="3:11" x14ac:dyDescent="0.2">
      <c r="C49" s="11" t="s">
        <v>57</v>
      </c>
      <c r="D49" s="13">
        <v>1940500</v>
      </c>
      <c r="E49" s="13">
        <v>970000</v>
      </c>
      <c r="F49" s="13">
        <v>998500</v>
      </c>
      <c r="G49" s="13">
        <v>963100</v>
      </c>
      <c r="H49" s="13">
        <v>723500</v>
      </c>
      <c r="I49" s="13">
        <v>573900</v>
      </c>
      <c r="J49" s="13">
        <v>353800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176400</v>
      </c>
      <c r="E52" s="13">
        <v>151000</v>
      </c>
      <c r="F52" s="13">
        <v>131000</v>
      </c>
      <c r="G52" s="13">
        <v>721200</v>
      </c>
      <c r="H52" s="13">
        <v>297000</v>
      </c>
      <c r="I52" s="13">
        <v>432600</v>
      </c>
      <c r="J52" s="13">
        <v>467600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5425000</v>
      </c>
      <c r="E54" s="13">
        <v>3770600</v>
      </c>
      <c r="F54" s="13">
        <v>3564400</v>
      </c>
      <c r="G54" s="13">
        <v>4291500</v>
      </c>
      <c r="H54" s="13">
        <v>3358200</v>
      </c>
      <c r="I54" s="13">
        <v>3284700</v>
      </c>
      <c r="J54" s="13">
        <v>3152500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693500</v>
      </c>
      <c r="E57" s="13">
        <v>457600</v>
      </c>
      <c r="F57" s="13">
        <v>393500</v>
      </c>
      <c r="G57" s="13">
        <v>458200</v>
      </c>
      <c r="H57" s="13">
        <v>420500</v>
      </c>
      <c r="I57" s="13">
        <v>378200</v>
      </c>
      <c r="J57" s="13">
        <v>339100</v>
      </c>
      <c r="K57" s="13"/>
    </row>
    <row r="58" spans="3:11" x14ac:dyDescent="0.2">
      <c r="C58" s="11" t="s">
        <v>66</v>
      </c>
      <c r="D58" s="13">
        <v>37400</v>
      </c>
      <c r="E58" s="13">
        <v>43100</v>
      </c>
      <c r="F58" s="13">
        <v>41300</v>
      </c>
      <c r="G58" s="13">
        <v>41300</v>
      </c>
      <c r="H58" s="13">
        <v>5600</v>
      </c>
      <c r="I58" s="13">
        <v>5600</v>
      </c>
      <c r="J58" s="13">
        <v>6000</v>
      </c>
      <c r="K58" s="13"/>
    </row>
    <row r="59" spans="3:11" x14ac:dyDescent="0.2">
      <c r="C59" s="11" t="s">
        <v>67</v>
      </c>
      <c r="D59" s="13">
        <v>711300</v>
      </c>
      <c r="E59" s="13">
        <v>578500</v>
      </c>
      <c r="F59" s="13">
        <v>509600</v>
      </c>
      <c r="G59" s="13">
        <v>1444500</v>
      </c>
      <c r="H59" s="13">
        <v>665200</v>
      </c>
      <c r="I59" s="13">
        <v>581100</v>
      </c>
      <c r="J59" s="13">
        <v>563000</v>
      </c>
      <c r="K59" s="13"/>
    </row>
    <row r="60" spans="3:11" x14ac:dyDescent="0.2">
      <c r="C60" s="11" t="s">
        <v>68</v>
      </c>
      <c r="D60" s="13">
        <v>1442200</v>
      </c>
      <c r="E60" s="13">
        <v>1079200</v>
      </c>
      <c r="F60" s="13">
        <v>944400</v>
      </c>
      <c r="G60" s="13">
        <v>1256600</v>
      </c>
      <c r="H60" s="13">
        <v>1035100</v>
      </c>
      <c r="I60" s="13">
        <v>964900</v>
      </c>
      <c r="J60" s="13">
        <v>908100</v>
      </c>
      <c r="K60" s="13"/>
    </row>
    <row r="61" spans="3:11" x14ac:dyDescent="0.2">
      <c r="C61" s="11" t="s">
        <v>69</v>
      </c>
      <c r="D61" s="13">
        <v>1779000</v>
      </c>
      <c r="E61" s="13">
        <v>908300</v>
      </c>
      <c r="F61" s="13">
        <v>1068000</v>
      </c>
      <c r="G61" s="13">
        <v>1179500</v>
      </c>
      <c r="H61" s="13">
        <v>431800</v>
      </c>
      <c r="I61" s="13">
        <v>433800</v>
      </c>
      <c r="J61" s="13">
        <v>442500</v>
      </c>
      <c r="K61" s="13"/>
    </row>
    <row r="62" spans="3:11" x14ac:dyDescent="0.2">
      <c r="C62" s="11" t="s">
        <v>70</v>
      </c>
      <c r="D62" s="13">
        <v>289600</v>
      </c>
      <c r="E62" s="13">
        <v>273100</v>
      </c>
      <c r="F62" s="13">
        <v>251100</v>
      </c>
      <c r="G62" s="13">
        <v>173200</v>
      </c>
      <c r="H62" s="13">
        <v>408400</v>
      </c>
      <c r="I62" s="13">
        <v>441700</v>
      </c>
      <c r="J62" s="13">
        <v>520600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3510800</v>
      </c>
      <c r="E66" s="13">
        <v>2260600</v>
      </c>
      <c r="F66" s="13">
        <v>2263500</v>
      </c>
      <c r="G66" s="13">
        <v>2708900</v>
      </c>
      <c r="H66" s="13">
        <v>1875300</v>
      </c>
      <c r="I66" s="13">
        <v>1844600</v>
      </c>
      <c r="J66" s="13">
        <v>1871200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2720100</v>
      </c>
      <c r="E72" s="13">
        <v>2225700</v>
      </c>
      <c r="F72" s="13">
        <v>1931300</v>
      </c>
      <c r="G72" s="13">
        <v>2135700</v>
      </c>
      <c r="H72" s="13">
        <v>1966800</v>
      </c>
      <c r="I72" s="13">
        <v>1881000</v>
      </c>
      <c r="J72" s="13">
        <v>1660400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1914200</v>
      </c>
      <c r="E76" s="13">
        <v>1510000</v>
      </c>
      <c r="F76" s="13">
        <v>1300900</v>
      </c>
      <c r="G76" s="13">
        <v>1582600</v>
      </c>
      <c r="H76" s="13">
        <v>1482900</v>
      </c>
      <c r="I76" s="13">
        <v>1440100</v>
      </c>
      <c r="J76" s="13">
        <v>1281300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593300</v>
      </c>
      <c r="E81" s="13">
        <v>372700</v>
      </c>
      <c r="F81" s="13">
        <v>-131000</v>
      </c>
      <c r="G81" s="13">
        <v>265300</v>
      </c>
      <c r="H81" s="13">
        <v>105500</v>
      </c>
      <c r="I81" s="13">
        <v>279400</v>
      </c>
      <c r="J81" s="13">
        <v>242600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178100</v>
      </c>
      <c r="E83" s="13">
        <v>153400</v>
      </c>
      <c r="F83" s="13">
        <v>138700</v>
      </c>
      <c r="G83" s="13">
        <v>149600</v>
      </c>
      <c r="H83" s="13">
        <v>110800</v>
      </c>
      <c r="I83" s="13">
        <v>91000</v>
      </c>
      <c r="J83" s="13">
        <v>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574000</v>
      </c>
      <c r="E89" s="13">
        <v>798300</v>
      </c>
      <c r="F89" s="13">
        <v>434200</v>
      </c>
      <c r="G89" s="13">
        <v>337000</v>
      </c>
      <c r="H89" s="13">
        <v>400300</v>
      </c>
      <c r="I89" s="13">
        <v>435300</v>
      </c>
      <c r="J89" s="13">
        <v>330500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-267100</v>
      </c>
      <c r="E91" s="13">
        <v>-182400</v>
      </c>
      <c r="F91" s="13">
        <v>-232600</v>
      </c>
      <c r="G91" s="13">
        <v>-193400</v>
      </c>
      <c r="H91" s="13">
        <v>-203200</v>
      </c>
      <c r="I91" s="13">
        <v>-172500</v>
      </c>
      <c r="J91" s="13">
        <v>-114100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-1353900</v>
      </c>
      <c r="E94" s="13">
        <v>-246900</v>
      </c>
      <c r="F94" s="13">
        <v>194700</v>
      </c>
      <c r="G94" s="13">
        <v>-1107300</v>
      </c>
      <c r="H94" s="13">
        <v>-178900</v>
      </c>
      <c r="I94" s="13">
        <v>-486000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-98900</v>
      </c>
      <c r="E96" s="13">
        <v>-78300</v>
      </c>
      <c r="F96" s="13">
        <v>-73400</v>
      </c>
      <c r="G96" s="13">
        <v>-67800</v>
      </c>
      <c r="H96" s="13">
        <v>-60600</v>
      </c>
      <c r="I96" s="13">
        <v>-55400</v>
      </c>
      <c r="J96" s="13">
        <v>-48300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621800</v>
      </c>
      <c r="E100" s="13">
        <v>-361800</v>
      </c>
      <c r="F100" s="13">
        <v>-600800</v>
      </c>
      <c r="G100" s="13">
        <v>620500</v>
      </c>
      <c r="H100" s="13">
        <v>-203700</v>
      </c>
      <c r="I100" s="13">
        <v>-185800</v>
      </c>
      <c r="J100" s="13">
        <v>-170500</v>
      </c>
      <c r="K100" s="13"/>
    </row>
    <row r="101" spans="3:11" x14ac:dyDescent="0.2">
      <c r="C101" s="11" t="s">
        <v>19</v>
      </c>
      <c r="D101" s="13">
        <v>-5500</v>
      </c>
      <c r="E101" s="13">
        <v>8800</v>
      </c>
      <c r="F101" s="13">
        <v>400</v>
      </c>
      <c r="G101" s="13">
        <v>-5000</v>
      </c>
      <c r="H101" s="13">
        <v>6900</v>
      </c>
      <c r="I101" s="13">
        <v>100</v>
      </c>
      <c r="J101" s="13">
        <v>-15600</v>
      </c>
      <c r="K101" s="13"/>
    </row>
    <row r="102" spans="3:11" x14ac:dyDescent="0.2">
      <c r="C102" s="11" t="s">
        <v>20</v>
      </c>
      <c r="D102" s="13">
        <v>-163600</v>
      </c>
      <c r="E102" s="13">
        <v>198400</v>
      </c>
      <c r="F102" s="13">
        <v>28500</v>
      </c>
      <c r="G102" s="13">
        <v>-154800</v>
      </c>
      <c r="H102" s="13">
        <v>24600</v>
      </c>
      <c r="I102" s="13">
        <v>-236400</v>
      </c>
      <c r="J102" s="13">
        <v>101700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5200</v>
      </c>
      <c r="G8" s="13">
        <v>10600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19900</v>
      </c>
      <c r="F12" s="13">
        <v>25900</v>
      </c>
      <c r="G12" s="13">
        <v>26300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2900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33400</v>
      </c>
      <c r="F17" s="13">
        <v>33500</v>
      </c>
      <c r="G17" s="13">
        <v>38900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-95800</v>
      </c>
      <c r="E18" s="13">
        <v>-33000</v>
      </c>
      <c r="F18" s="13">
        <v>-28300</v>
      </c>
      <c r="G18" s="13">
        <v>-28200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-1500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-94100</v>
      </c>
      <c r="E21" s="13">
        <v>-33500</v>
      </c>
      <c r="F21" s="13">
        <v>-27400</v>
      </c>
      <c r="G21" s="13">
        <v>-27200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>
        <v>1600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-95400</v>
      </c>
      <c r="E23" s="13">
        <v>-35900</v>
      </c>
      <c r="F23" s="13">
        <v>-29900</v>
      </c>
      <c r="G23" s="13">
        <v>-29000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-95400</v>
      </c>
      <c r="E26" s="13">
        <v>-35900</v>
      </c>
      <c r="F26" s="13">
        <v>-29900</v>
      </c>
      <c r="G26" s="13">
        <v>-29000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-95400</v>
      </c>
      <c r="E27" s="13">
        <v>-35900</v>
      </c>
      <c r="F27" s="13">
        <v>-28700</v>
      </c>
      <c r="G27" s="13">
        <v>-28200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1500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-95400</v>
      </c>
      <c r="E33" s="13">
        <v>-35900</v>
      </c>
      <c r="F33" s="13">
        <v>-28700</v>
      </c>
      <c r="G33" s="13">
        <v>-28200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-95400</v>
      </c>
      <c r="E35" s="13">
        <v>-35900</v>
      </c>
      <c r="F35" s="13">
        <v>-28700</v>
      </c>
      <c r="G35" s="13">
        <v>-28200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245000</v>
      </c>
      <c r="E41" s="13">
        <v>238600</v>
      </c>
      <c r="F41" s="13">
        <v>3700</v>
      </c>
      <c r="G41" s="13">
        <v>10900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800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247300</v>
      </c>
      <c r="E46" s="13">
        <v>240700</v>
      </c>
      <c r="F46" s="13">
        <v>4500</v>
      </c>
      <c r="G46" s="13">
        <v>12700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4100</v>
      </c>
      <c r="F48" s="13">
        <v>4700</v>
      </c>
      <c r="G48" s="13">
        <v>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254400</v>
      </c>
      <c r="E54" s="13">
        <v>244900</v>
      </c>
      <c r="F54" s="13">
        <v>9300</v>
      </c>
      <c r="G54" s="13">
        <v>16600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9300</v>
      </c>
      <c r="F57" s="13">
        <v>9700</v>
      </c>
      <c r="G57" s="13">
        <v>6800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23000</v>
      </c>
      <c r="F59" s="13">
        <v>7300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32300</v>
      </c>
      <c r="F60" s="13">
        <v>26700</v>
      </c>
      <c r="G60" s="13">
        <v>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8400</v>
      </c>
      <c r="G61" s="13">
        <v>15000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2000</v>
      </c>
      <c r="F62" s="13">
        <v>30200</v>
      </c>
      <c r="G62" s="13">
        <v>20900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35000</v>
      </c>
      <c r="F66" s="13">
        <v>65300</v>
      </c>
      <c r="G66" s="13">
        <v>45100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89300</v>
      </c>
      <c r="G70" s="13">
        <v>89300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-186300</v>
      </c>
      <c r="E72" s="13">
        <v>-90900</v>
      </c>
      <c r="F72" s="13">
        <v>-148400</v>
      </c>
      <c r="G72" s="13">
        <v>-118600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210800</v>
      </c>
      <c r="E76" s="13">
        <v>210000</v>
      </c>
      <c r="F76" s="13">
        <v>-145300</v>
      </c>
      <c r="G76" s="13">
        <v>-117800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-95400</v>
      </c>
      <c r="E81" s="13">
        <v>-35900</v>
      </c>
      <c r="F81" s="13">
        <v>-28700</v>
      </c>
      <c r="G81" s="13">
        <v>-28200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-62200</v>
      </c>
      <c r="E89" s="13">
        <v>-36300</v>
      </c>
      <c r="F89" s="13">
        <v>-9600</v>
      </c>
      <c r="G89" s="13">
        <v>-35300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-1500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-600</v>
      </c>
      <c r="F94" s="13">
        <v>-1500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69500</v>
      </c>
      <c r="E100" s="13">
        <v>271800</v>
      </c>
      <c r="F100" s="13">
        <v>4000</v>
      </c>
      <c r="G100" s="13">
        <v>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234900</v>
      </c>
      <c r="F102" s="13">
        <v>-7200</v>
      </c>
      <c r="G102" s="13">
        <v>-31300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112600</v>
      </c>
      <c r="E8" s="13">
        <v>113400</v>
      </c>
      <c r="F8" s="13">
        <v>123600</v>
      </c>
      <c r="G8" s="13">
        <v>105100</v>
      </c>
      <c r="H8" s="13">
        <v>77600</v>
      </c>
      <c r="I8" s="13">
        <v>71400</v>
      </c>
      <c r="J8" s="13">
        <v>67400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42500</v>
      </c>
      <c r="F17" s="13">
        <v>43000</v>
      </c>
      <c r="G17" s="13">
        <v>32500</v>
      </c>
      <c r="H17" s="13">
        <v>17800</v>
      </c>
      <c r="I17" s="13">
        <v>16300</v>
      </c>
      <c r="J17" s="13">
        <v>16100</v>
      </c>
      <c r="K17" s="13"/>
    </row>
    <row r="18" spans="3:11" x14ac:dyDescent="0.2">
      <c r="C18" s="11" t="s">
        <v>30</v>
      </c>
      <c r="D18" s="13">
        <v>93500</v>
      </c>
      <c r="E18" s="13">
        <v>71000</v>
      </c>
      <c r="F18" s="13">
        <v>80500</v>
      </c>
      <c r="G18" s="13">
        <v>72600</v>
      </c>
      <c r="H18" s="13">
        <v>59800</v>
      </c>
      <c r="I18" s="13">
        <v>55000</v>
      </c>
      <c r="J18" s="13">
        <v>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-41500</v>
      </c>
      <c r="F20" s="13">
        <v>-50200</v>
      </c>
      <c r="G20" s="13">
        <v>-48300</v>
      </c>
      <c r="H20" s="13">
        <v>-39600</v>
      </c>
      <c r="I20" s="13">
        <v>-41800</v>
      </c>
      <c r="J20" s="13">
        <v>-39400</v>
      </c>
      <c r="K20" s="13"/>
    </row>
    <row r="21" spans="3:11" x14ac:dyDescent="0.2">
      <c r="C21" s="11" t="s">
        <v>33</v>
      </c>
      <c r="D21" s="13">
        <v>51200</v>
      </c>
      <c r="E21" s="13">
        <v>32400</v>
      </c>
      <c r="F21" s="13">
        <v>33200</v>
      </c>
      <c r="G21" s="13">
        <v>27000</v>
      </c>
      <c r="H21" s="13">
        <v>22700</v>
      </c>
      <c r="I21" s="13">
        <v>15700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48300</v>
      </c>
      <c r="E23" s="13">
        <v>29400</v>
      </c>
      <c r="F23" s="13">
        <v>30300</v>
      </c>
      <c r="G23" s="13">
        <v>24200</v>
      </c>
      <c r="H23" s="13">
        <v>20200</v>
      </c>
      <c r="I23" s="13">
        <v>13300</v>
      </c>
      <c r="J23" s="13">
        <v>11800</v>
      </c>
      <c r="K23" s="13"/>
    </row>
    <row r="24" spans="3:11" x14ac:dyDescent="0.2">
      <c r="C24" s="11" t="s">
        <v>36</v>
      </c>
      <c r="D24" s="13">
        <v>14000</v>
      </c>
      <c r="E24" s="13">
        <v>8600</v>
      </c>
      <c r="F24" s="13">
        <v>9300</v>
      </c>
      <c r="G24" s="13">
        <v>7500</v>
      </c>
      <c r="H24" s="13">
        <v>8000</v>
      </c>
      <c r="I24" s="13">
        <v>5300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20900</v>
      </c>
      <c r="F26" s="13">
        <v>21000</v>
      </c>
      <c r="G26" s="13">
        <v>16800</v>
      </c>
      <c r="H26" s="13">
        <v>12200</v>
      </c>
      <c r="I26" s="13">
        <v>8000</v>
      </c>
      <c r="J26" s="13">
        <v>7000</v>
      </c>
      <c r="K26" s="13"/>
    </row>
    <row r="27" spans="3:11" x14ac:dyDescent="0.2">
      <c r="C27" s="11" t="s">
        <v>38</v>
      </c>
      <c r="D27" s="13">
        <v>33100</v>
      </c>
      <c r="E27" s="13">
        <v>19600</v>
      </c>
      <c r="F27" s="13">
        <v>19700</v>
      </c>
      <c r="G27" s="13">
        <v>15800</v>
      </c>
      <c r="H27" s="13">
        <v>11600</v>
      </c>
      <c r="I27" s="13">
        <v>7100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45300</v>
      </c>
      <c r="E32" s="13">
        <v>41500</v>
      </c>
      <c r="F32" s="13">
        <v>50200</v>
      </c>
      <c r="G32" s="13">
        <v>48300</v>
      </c>
      <c r="H32" s="13">
        <v>39600</v>
      </c>
      <c r="I32" s="13">
        <v>41800</v>
      </c>
      <c r="J32" s="13">
        <v>39400</v>
      </c>
      <c r="K32" s="13"/>
    </row>
    <row r="33" spans="2:11" x14ac:dyDescent="0.2">
      <c r="C33" s="11" t="s">
        <v>44</v>
      </c>
      <c r="D33" s="13">
        <v>33100</v>
      </c>
      <c r="E33" s="13">
        <v>19600</v>
      </c>
      <c r="F33" s="13">
        <v>19700</v>
      </c>
      <c r="G33" s="13">
        <v>15800</v>
      </c>
      <c r="H33" s="13">
        <v>9400</v>
      </c>
      <c r="I33" s="13">
        <v>7100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19600</v>
      </c>
      <c r="F35" s="13">
        <v>19700</v>
      </c>
      <c r="G35" s="13">
        <v>15800</v>
      </c>
      <c r="H35" s="13">
        <v>9400</v>
      </c>
      <c r="I35" s="13">
        <v>7100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23200</v>
      </c>
      <c r="F41" s="13">
        <v>25000</v>
      </c>
      <c r="G41" s="13">
        <v>19000</v>
      </c>
      <c r="H41" s="13">
        <v>16500</v>
      </c>
      <c r="I41" s="13">
        <v>12100</v>
      </c>
      <c r="J41" s="13">
        <v>11800</v>
      </c>
      <c r="K41" s="13"/>
    </row>
    <row r="42" spans="2:11" x14ac:dyDescent="0.2">
      <c r="C42" s="11" t="s">
        <v>50</v>
      </c>
      <c r="D42" s="13">
        <v>408800</v>
      </c>
      <c r="E42" s="13">
        <v>250100</v>
      </c>
      <c r="F42" s="13">
        <v>539900</v>
      </c>
      <c r="G42" s="13">
        <v>190400</v>
      </c>
      <c r="H42" s="13">
        <v>119000</v>
      </c>
      <c r="I42" s="13">
        <v>63200</v>
      </c>
      <c r="J42" s="13">
        <v>132800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25200</v>
      </c>
      <c r="E47" s="13">
        <v>17700</v>
      </c>
      <c r="F47" s="13">
        <v>2500</v>
      </c>
      <c r="G47" s="13">
        <v>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24700</v>
      </c>
      <c r="E48" s="13">
        <v>30300</v>
      </c>
      <c r="F48" s="13">
        <v>33200</v>
      </c>
      <c r="G48" s="13">
        <v>20300</v>
      </c>
      <c r="H48" s="13">
        <v>18800</v>
      </c>
      <c r="I48" s="13">
        <v>19400</v>
      </c>
      <c r="J48" s="13">
        <v>15700</v>
      </c>
      <c r="K48" s="13"/>
    </row>
    <row r="49" spans="3:11" x14ac:dyDescent="0.2">
      <c r="C49" s="11" t="s">
        <v>57</v>
      </c>
      <c r="D49" s="13">
        <v>5400</v>
      </c>
      <c r="E49" s="13">
        <v>5500</v>
      </c>
      <c r="F49" s="13">
        <v>5600</v>
      </c>
      <c r="G49" s="13">
        <v>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12600</v>
      </c>
      <c r="F52" s="13">
        <v>11200</v>
      </c>
      <c r="G52" s="13">
        <v>13600</v>
      </c>
      <c r="H52" s="13">
        <v>5100</v>
      </c>
      <c r="I52" s="13">
        <v>10000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2967500</v>
      </c>
      <c r="E54" s="13">
        <v>2821000</v>
      </c>
      <c r="F54" s="13">
        <v>2907500</v>
      </c>
      <c r="G54" s="13">
        <v>2674700</v>
      </c>
      <c r="H54" s="13">
        <v>1942800</v>
      </c>
      <c r="I54" s="13">
        <v>1708200</v>
      </c>
      <c r="J54" s="13">
        <v>1618400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12800</v>
      </c>
      <c r="E59" s="13">
        <v>15200</v>
      </c>
      <c r="F59" s="13">
        <v>26800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37300</v>
      </c>
      <c r="E61" s="13">
        <v>37000</v>
      </c>
      <c r="F61" s="13">
        <v>36800</v>
      </c>
      <c r="G61" s="13">
        <v>36600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2693500</v>
      </c>
      <c r="E66" s="13">
        <v>2571800</v>
      </c>
      <c r="F66" s="13">
        <v>2668000</v>
      </c>
      <c r="G66" s="13">
        <v>2474500</v>
      </c>
      <c r="H66" s="13">
        <v>1766400</v>
      </c>
      <c r="I66" s="13">
        <v>1577100</v>
      </c>
      <c r="J66" s="13">
        <v>1484900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81200</v>
      </c>
      <c r="E72" s="13">
        <v>58300</v>
      </c>
      <c r="F72" s="13">
        <v>48400</v>
      </c>
      <c r="G72" s="13">
        <v>38400</v>
      </c>
      <c r="H72" s="13">
        <v>31200</v>
      </c>
      <c r="I72" s="13">
        <v>28200</v>
      </c>
      <c r="J72" s="13">
        <v>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245100</v>
      </c>
      <c r="E76" s="13">
        <v>249200</v>
      </c>
      <c r="F76" s="13">
        <v>239500</v>
      </c>
      <c r="G76" s="13">
        <v>200200</v>
      </c>
      <c r="H76" s="13">
        <v>176500</v>
      </c>
      <c r="I76" s="13">
        <v>131100</v>
      </c>
      <c r="J76" s="13">
        <v>133500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33100</v>
      </c>
      <c r="E81" s="13">
        <v>19600</v>
      </c>
      <c r="F81" s="13">
        <v>19700</v>
      </c>
      <c r="G81" s="13">
        <v>15800</v>
      </c>
      <c r="H81" s="13">
        <v>9400</v>
      </c>
      <c r="I81" s="13">
        <v>7100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2900</v>
      </c>
      <c r="G83" s="13">
        <v>2800</v>
      </c>
      <c r="H83" s="13">
        <v>2500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139300</v>
      </c>
      <c r="F89" s="13">
        <v>24300</v>
      </c>
      <c r="G89" s="13">
        <v>40000</v>
      </c>
      <c r="H89" s="13">
        <v>21000</v>
      </c>
      <c r="I89" s="13">
        <v>7200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-2500</v>
      </c>
      <c r="G91" s="13">
        <v>-1600</v>
      </c>
      <c r="H91" s="13">
        <v>-1900</v>
      </c>
      <c r="I91" s="13">
        <v>-6100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-315500</v>
      </c>
      <c r="F94" s="13">
        <v>135100</v>
      </c>
      <c r="G94" s="13">
        <v>-466200</v>
      </c>
      <c r="H94" s="13">
        <v>-182900</v>
      </c>
      <c r="I94" s="13">
        <v>-159800</v>
      </c>
      <c r="J94" s="13">
        <v>-218000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-10500</v>
      </c>
      <c r="F96" s="13">
        <v>-10100</v>
      </c>
      <c r="G96" s="13">
        <v>-9400</v>
      </c>
      <c r="H96" s="13">
        <v>-7200</v>
      </c>
      <c r="I96" s="13">
        <v>-7000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112200</v>
      </c>
      <c r="E100" s="13">
        <v>-113000</v>
      </c>
      <c r="F100" s="13">
        <v>195700</v>
      </c>
      <c r="G100" s="13">
        <v>497200</v>
      </c>
      <c r="H100" s="13">
        <v>221100</v>
      </c>
      <c r="I100" s="13">
        <v>84900</v>
      </c>
      <c r="J100" s="13">
        <v>310800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150400</v>
      </c>
      <c r="E102" s="13">
        <v>-289100</v>
      </c>
      <c r="F102" s="13">
        <v>355100</v>
      </c>
      <c r="G102" s="13">
        <v>71000</v>
      </c>
      <c r="H102" s="13">
        <v>59200</v>
      </c>
      <c r="I102" s="13">
        <v>-67600</v>
      </c>
      <c r="J102" s="13">
        <v>100500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7926100</v>
      </c>
      <c r="E8" s="13">
        <v>5474800</v>
      </c>
      <c r="F8" s="13">
        <v>4643400</v>
      </c>
      <c r="G8" s="13">
        <v>4995300</v>
      </c>
      <c r="H8" s="13">
        <v>4432000</v>
      </c>
      <c r="I8" s="13">
        <v>3911200</v>
      </c>
      <c r="J8" s="13">
        <v>3633400</v>
      </c>
      <c r="K8" s="13"/>
    </row>
    <row r="9" spans="1:11" x14ac:dyDescent="0.2">
      <c r="C9" s="11" t="s">
        <v>22</v>
      </c>
      <c r="D9" s="13">
        <v>6300100</v>
      </c>
      <c r="E9" s="13">
        <v>4536100</v>
      </c>
      <c r="F9" s="13">
        <v>3965800</v>
      </c>
      <c r="G9" s="13">
        <v>4307600</v>
      </c>
      <c r="H9" s="13">
        <v>3819600</v>
      </c>
      <c r="I9" s="13">
        <v>3398400</v>
      </c>
      <c r="J9" s="13">
        <v>3153500</v>
      </c>
      <c r="K9" s="13"/>
    </row>
    <row r="10" spans="1:11" x14ac:dyDescent="0.2">
      <c r="C10" s="11" t="s">
        <v>23</v>
      </c>
      <c r="D10" s="13">
        <v>1626000</v>
      </c>
      <c r="E10" s="13">
        <v>938800</v>
      </c>
      <c r="F10" s="13">
        <v>677600</v>
      </c>
      <c r="G10" s="13">
        <v>687700</v>
      </c>
      <c r="H10" s="13">
        <v>612400</v>
      </c>
      <c r="I10" s="13">
        <v>512800</v>
      </c>
      <c r="J10" s="13">
        <v>479900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15700</v>
      </c>
      <c r="F14" s="13" t="s">
        <v>92</v>
      </c>
      <c r="G14" s="13">
        <v>27900</v>
      </c>
      <c r="H14" s="13">
        <v>0</v>
      </c>
      <c r="I14" s="13">
        <v>14300</v>
      </c>
      <c r="J14" s="13" t="s">
        <v>92</v>
      </c>
      <c r="K14" s="13"/>
    </row>
    <row r="15" spans="1:11" x14ac:dyDescent="0.2">
      <c r="C15" s="11" t="s">
        <v>28</v>
      </c>
      <c r="D15" s="13">
        <v>80800</v>
      </c>
      <c r="E15" s="13">
        <v>95200</v>
      </c>
      <c r="F15" s="13">
        <v>80100</v>
      </c>
      <c r="G15" s="13">
        <v>146800</v>
      </c>
      <c r="H15" s="13">
        <v>80400</v>
      </c>
      <c r="I15" s="13">
        <v>72800</v>
      </c>
      <c r="J15" s="13">
        <v>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6954300</v>
      </c>
      <c r="E17" s="13">
        <v>5153800</v>
      </c>
      <c r="F17" s="13">
        <v>4506900</v>
      </c>
      <c r="G17" s="13">
        <v>4946600</v>
      </c>
      <c r="H17" s="13">
        <v>4290600</v>
      </c>
      <c r="I17" s="13">
        <v>3845900</v>
      </c>
      <c r="J17" s="13">
        <v>3530200</v>
      </c>
      <c r="K17" s="13"/>
    </row>
    <row r="18" spans="3:11" x14ac:dyDescent="0.2">
      <c r="C18" s="11" t="s">
        <v>30</v>
      </c>
      <c r="D18" s="13">
        <v>971800</v>
      </c>
      <c r="E18" s="13">
        <v>321100</v>
      </c>
      <c r="F18" s="13">
        <v>136500</v>
      </c>
      <c r="G18" s="13">
        <v>48700</v>
      </c>
      <c r="H18" s="13">
        <v>141400</v>
      </c>
      <c r="I18" s="13">
        <v>65300</v>
      </c>
      <c r="J18" s="13">
        <v>103200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-8500</v>
      </c>
      <c r="F20" s="13">
        <v>-2200</v>
      </c>
      <c r="G20" s="13">
        <v>-400</v>
      </c>
      <c r="H20" s="13">
        <v>1500</v>
      </c>
      <c r="I20" s="13">
        <v>4700</v>
      </c>
      <c r="J20" s="13">
        <v>0</v>
      </c>
      <c r="K20" s="13"/>
    </row>
    <row r="21" spans="3:11" x14ac:dyDescent="0.2">
      <c r="C21" s="11" t="s">
        <v>33</v>
      </c>
      <c r="D21" s="13">
        <v>1056100</v>
      </c>
      <c r="E21" s="13">
        <v>409700</v>
      </c>
      <c r="F21" s="13">
        <v>216700</v>
      </c>
      <c r="G21" s="13">
        <v>197200</v>
      </c>
      <c r="H21" s="13">
        <v>225300</v>
      </c>
      <c r="I21" s="13">
        <v>144900</v>
      </c>
      <c r="J21" s="13">
        <v>160400</v>
      </c>
      <c r="K21" s="13"/>
    </row>
    <row r="22" spans="3:11" x14ac:dyDescent="0.2">
      <c r="C22" s="11" t="s">
        <v>34</v>
      </c>
      <c r="D22" s="13">
        <v>24800</v>
      </c>
      <c r="E22" s="13">
        <v>26200</v>
      </c>
      <c r="F22" s="13">
        <v>26100</v>
      </c>
      <c r="G22" s="13">
        <v>26200</v>
      </c>
      <c r="H22" s="13">
        <v>25400</v>
      </c>
      <c r="I22" s="13">
        <v>26700</v>
      </c>
      <c r="J22" s="13">
        <v>22500</v>
      </c>
      <c r="K22" s="13"/>
    </row>
    <row r="23" spans="3:11" x14ac:dyDescent="0.2">
      <c r="C23" s="11" t="s">
        <v>35</v>
      </c>
      <c r="D23" s="13">
        <v>948900</v>
      </c>
      <c r="E23" s="13">
        <v>286300</v>
      </c>
      <c r="F23" s="13">
        <v>108200</v>
      </c>
      <c r="G23" s="13">
        <v>22100</v>
      </c>
      <c r="H23" s="13">
        <v>117600</v>
      </c>
      <c r="I23" s="13">
        <v>43300</v>
      </c>
      <c r="J23" s="13">
        <v>80700</v>
      </c>
      <c r="K23" s="13"/>
    </row>
    <row r="24" spans="3:11" x14ac:dyDescent="0.2">
      <c r="C24" s="11" t="s">
        <v>36</v>
      </c>
      <c r="D24" s="13">
        <v>236400</v>
      </c>
      <c r="E24" s="13">
        <v>111300</v>
      </c>
      <c r="F24" s="13">
        <v>27300</v>
      </c>
      <c r="G24" s="13">
        <v>5400</v>
      </c>
      <c r="H24" s="13">
        <v>42800</v>
      </c>
      <c r="I24" s="13">
        <v>5000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712500</v>
      </c>
      <c r="E26" s="13">
        <v>175000</v>
      </c>
      <c r="F26" s="13">
        <v>80900</v>
      </c>
      <c r="G26" s="13">
        <v>16700</v>
      </c>
      <c r="H26" s="13">
        <v>74800</v>
      </c>
      <c r="I26" s="13">
        <v>38300</v>
      </c>
      <c r="J26" s="13">
        <v>52200</v>
      </c>
      <c r="K26" s="13"/>
    </row>
    <row r="27" spans="3:11" x14ac:dyDescent="0.2">
      <c r="C27" s="11" t="s">
        <v>38</v>
      </c>
      <c r="D27" s="13">
        <v>712500</v>
      </c>
      <c r="E27" s="13">
        <v>175000</v>
      </c>
      <c r="F27" s="13">
        <v>80900</v>
      </c>
      <c r="G27" s="13">
        <v>16700</v>
      </c>
      <c r="H27" s="13">
        <v>74800</v>
      </c>
      <c r="I27" s="13">
        <v>38300</v>
      </c>
      <c r="J27" s="13">
        <v>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3800</v>
      </c>
      <c r="H29" s="13">
        <v>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8500</v>
      </c>
      <c r="F32" s="13">
        <v>2200</v>
      </c>
      <c r="G32" s="13">
        <v>400</v>
      </c>
      <c r="H32" s="13">
        <v>-1500</v>
      </c>
      <c r="I32" s="13">
        <v>-4700</v>
      </c>
      <c r="J32" s="13">
        <v>0</v>
      </c>
      <c r="K32" s="13"/>
    </row>
    <row r="33" spans="2:11" x14ac:dyDescent="0.2">
      <c r="C33" s="11" t="s">
        <v>44</v>
      </c>
      <c r="D33" s="13">
        <v>712500</v>
      </c>
      <c r="E33" s="13">
        <v>175000</v>
      </c>
      <c r="F33" s="13">
        <v>80900</v>
      </c>
      <c r="G33" s="13">
        <v>20500</v>
      </c>
      <c r="H33" s="13">
        <v>83000</v>
      </c>
      <c r="I33" s="13">
        <v>38300</v>
      </c>
      <c r="J33" s="13">
        <v>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712500</v>
      </c>
      <c r="E35" s="13">
        <v>175000</v>
      </c>
      <c r="F35" s="13">
        <v>80900</v>
      </c>
      <c r="G35" s="13">
        <v>20500</v>
      </c>
      <c r="H35" s="13">
        <v>83000</v>
      </c>
      <c r="I35" s="13">
        <v>38300</v>
      </c>
      <c r="J35" s="13">
        <v>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748900</v>
      </c>
      <c r="E41" s="13">
        <v>405400</v>
      </c>
      <c r="F41" s="13">
        <v>285200</v>
      </c>
      <c r="G41" s="13">
        <v>191700</v>
      </c>
      <c r="H41" s="13">
        <v>177100</v>
      </c>
      <c r="I41" s="13">
        <v>104000</v>
      </c>
      <c r="J41" s="13">
        <v>184500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462200</v>
      </c>
      <c r="E43" s="13">
        <v>391100</v>
      </c>
      <c r="F43" s="13">
        <v>231600</v>
      </c>
      <c r="G43" s="13">
        <v>229200</v>
      </c>
      <c r="H43" s="13">
        <v>256200</v>
      </c>
      <c r="I43" s="13">
        <v>210600</v>
      </c>
      <c r="J43" s="13">
        <v>199100</v>
      </c>
      <c r="K43" s="13"/>
    </row>
    <row r="44" spans="2:11" x14ac:dyDescent="0.2">
      <c r="C44" s="11" t="s">
        <v>52</v>
      </c>
      <c r="D44" s="13">
        <v>660700</v>
      </c>
      <c r="E44" s="13">
        <v>503500</v>
      </c>
      <c r="F44" s="13">
        <v>497600</v>
      </c>
      <c r="G44" s="13">
        <v>533000</v>
      </c>
      <c r="H44" s="13">
        <v>476700</v>
      </c>
      <c r="I44" s="13">
        <v>433500</v>
      </c>
      <c r="J44" s="13">
        <v>384900</v>
      </c>
      <c r="K44" s="13"/>
    </row>
    <row r="45" spans="2:11" x14ac:dyDescent="0.2">
      <c r="C45" s="11" t="s">
        <v>53</v>
      </c>
      <c r="D45" s="13">
        <v>14100</v>
      </c>
      <c r="E45" s="13">
        <v>8900</v>
      </c>
      <c r="F45" s="13">
        <v>8300</v>
      </c>
      <c r="G45" s="13">
        <v>31800</v>
      </c>
      <c r="H45" s="13">
        <v>22600</v>
      </c>
      <c r="I45" s="13">
        <v>12400</v>
      </c>
      <c r="J45" s="13">
        <v>17200</v>
      </c>
      <c r="K45" s="13"/>
    </row>
    <row r="46" spans="2:11" x14ac:dyDescent="0.2">
      <c r="C46" s="11" t="s">
        <v>54</v>
      </c>
      <c r="D46" s="13">
        <v>1885900</v>
      </c>
      <c r="E46" s="13">
        <v>1308900</v>
      </c>
      <c r="F46" s="13">
        <v>1022800</v>
      </c>
      <c r="G46" s="13">
        <v>985800</v>
      </c>
      <c r="H46" s="13">
        <v>932600</v>
      </c>
      <c r="I46" s="13">
        <v>760500</v>
      </c>
      <c r="J46" s="13">
        <v>785600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587000</v>
      </c>
      <c r="E48" s="13">
        <v>553400</v>
      </c>
      <c r="F48" s="13">
        <v>563000</v>
      </c>
      <c r="G48" s="13">
        <v>487200</v>
      </c>
      <c r="H48" s="13">
        <v>565800</v>
      </c>
      <c r="I48" s="13">
        <v>568700</v>
      </c>
      <c r="J48" s="13">
        <v>402700</v>
      </c>
      <c r="K48" s="13"/>
    </row>
    <row r="49" spans="3:11" x14ac:dyDescent="0.2">
      <c r="C49" s="11" t="s">
        <v>57</v>
      </c>
      <c r="D49" s="13">
        <v>75700</v>
      </c>
      <c r="E49" s="13">
        <v>77000</v>
      </c>
      <c r="F49" s="13">
        <v>78200</v>
      </c>
      <c r="G49" s="13">
        <v>76000</v>
      </c>
      <c r="H49" s="13">
        <v>70500</v>
      </c>
      <c r="I49" s="13">
        <v>71000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26500</v>
      </c>
      <c r="F52" s="13">
        <v>29400</v>
      </c>
      <c r="G52" s="13">
        <v>32200</v>
      </c>
      <c r="H52" s="13">
        <v>38300</v>
      </c>
      <c r="I52" s="13">
        <v>39100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2572600</v>
      </c>
      <c r="E54" s="13">
        <v>1965700</v>
      </c>
      <c r="F54" s="13">
        <v>1693400</v>
      </c>
      <c r="G54" s="13">
        <v>1581200</v>
      </c>
      <c r="H54" s="13">
        <v>1607200</v>
      </c>
      <c r="I54" s="13">
        <v>1439200</v>
      </c>
      <c r="J54" s="13">
        <v>1248600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335000</v>
      </c>
      <c r="E57" s="13">
        <v>307700</v>
      </c>
      <c r="F57" s="13">
        <v>222900</v>
      </c>
      <c r="G57" s="13">
        <v>210600</v>
      </c>
      <c r="H57" s="13">
        <v>233600</v>
      </c>
      <c r="I57" s="13">
        <v>194000</v>
      </c>
      <c r="J57" s="13">
        <v>159000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305800</v>
      </c>
      <c r="E59" s="13">
        <v>216300</v>
      </c>
      <c r="F59" s="13">
        <v>162100</v>
      </c>
      <c r="G59" s="13">
        <v>159200</v>
      </c>
      <c r="H59" s="13">
        <v>148000</v>
      </c>
      <c r="I59" s="13">
        <v>118900</v>
      </c>
      <c r="J59" s="13">
        <v>99600</v>
      </c>
      <c r="K59" s="13"/>
    </row>
    <row r="60" spans="3:11" x14ac:dyDescent="0.2">
      <c r="C60" s="11" t="s">
        <v>68</v>
      </c>
      <c r="D60" s="13">
        <v>640700</v>
      </c>
      <c r="E60" s="13">
        <v>524000</v>
      </c>
      <c r="F60" s="13">
        <v>385000</v>
      </c>
      <c r="G60" s="13">
        <v>369800</v>
      </c>
      <c r="H60" s="13">
        <v>381600</v>
      </c>
      <c r="I60" s="13">
        <v>312900</v>
      </c>
      <c r="J60" s="13">
        <v>258600</v>
      </c>
      <c r="K60" s="13"/>
    </row>
    <row r="61" spans="3:11" x14ac:dyDescent="0.2">
      <c r="C61" s="11" t="s">
        <v>69</v>
      </c>
      <c r="D61" s="13">
        <v>476500</v>
      </c>
      <c r="E61" s="13">
        <v>475400</v>
      </c>
      <c r="F61" s="13">
        <v>464000</v>
      </c>
      <c r="G61" s="13">
        <v>439400</v>
      </c>
      <c r="H61" s="13">
        <v>438300</v>
      </c>
      <c r="I61" s="13">
        <v>437600</v>
      </c>
      <c r="J61" s="13">
        <v>344600</v>
      </c>
      <c r="K61" s="13"/>
    </row>
    <row r="62" spans="3:11" x14ac:dyDescent="0.2">
      <c r="C62" s="11" t="s">
        <v>70</v>
      </c>
      <c r="D62" s="13">
        <v>102700</v>
      </c>
      <c r="E62" s="13">
        <v>115500</v>
      </c>
      <c r="F62" s="13">
        <v>143100</v>
      </c>
      <c r="G62" s="13">
        <v>99400</v>
      </c>
      <c r="H62" s="13">
        <v>112800</v>
      </c>
      <c r="I62" s="13">
        <v>108700</v>
      </c>
      <c r="J62" s="13">
        <v>110700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1220000</v>
      </c>
      <c r="E66" s="13">
        <v>1114900</v>
      </c>
      <c r="F66" s="13">
        <v>992000</v>
      </c>
      <c r="G66" s="13">
        <v>908700</v>
      </c>
      <c r="H66" s="13">
        <v>932600</v>
      </c>
      <c r="I66" s="13">
        <v>859200</v>
      </c>
      <c r="J66" s="13">
        <v>713900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948900</v>
      </c>
      <c r="E72" s="13">
        <v>452300</v>
      </c>
      <c r="F72" s="13">
        <v>356700</v>
      </c>
      <c r="G72" s="13">
        <v>330100</v>
      </c>
      <c r="H72" s="13">
        <v>361200</v>
      </c>
      <c r="I72" s="13">
        <v>281100</v>
      </c>
      <c r="J72" s="13">
        <v>242900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1352600</v>
      </c>
      <c r="E76" s="13">
        <v>850800</v>
      </c>
      <c r="F76" s="13">
        <v>701300</v>
      </c>
      <c r="G76" s="13">
        <v>672600</v>
      </c>
      <c r="H76" s="13">
        <v>674500</v>
      </c>
      <c r="I76" s="13">
        <v>580000</v>
      </c>
      <c r="J76" s="13">
        <v>534700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712500</v>
      </c>
      <c r="E81" s="13">
        <v>175000</v>
      </c>
      <c r="F81" s="13">
        <v>80900</v>
      </c>
      <c r="G81" s="13">
        <v>20500</v>
      </c>
      <c r="H81" s="13">
        <v>83000</v>
      </c>
      <c r="I81" s="13">
        <v>38300</v>
      </c>
      <c r="J81" s="13">
        <v>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82500</v>
      </c>
      <c r="E83" s="13">
        <v>97100</v>
      </c>
      <c r="F83" s="13">
        <v>82400</v>
      </c>
      <c r="G83" s="13">
        <v>148900</v>
      </c>
      <c r="H83" s="13">
        <v>82300</v>
      </c>
      <c r="I83" s="13">
        <v>74900</v>
      </c>
      <c r="J83" s="13">
        <v>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667000</v>
      </c>
      <c r="E89" s="13">
        <v>294500</v>
      </c>
      <c r="F89" s="13">
        <v>245600</v>
      </c>
      <c r="G89" s="13">
        <v>163600</v>
      </c>
      <c r="H89" s="13">
        <v>151600</v>
      </c>
      <c r="I89" s="13">
        <v>151900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-106500</v>
      </c>
      <c r="E91" s="13">
        <v>-79400</v>
      </c>
      <c r="F91" s="13">
        <v>-82700</v>
      </c>
      <c r="G91" s="13">
        <v>-80000</v>
      </c>
      <c r="H91" s="13">
        <v>-75500</v>
      </c>
      <c r="I91" s="13">
        <v>-83600</v>
      </c>
      <c r="J91" s="13">
        <v>-87500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</v>
      </c>
      <c r="E94" s="13">
        <v>-78700</v>
      </c>
      <c r="F94" s="13">
        <v>-94100</v>
      </c>
      <c r="G94" s="13">
        <v>-89300</v>
      </c>
      <c r="H94" s="13">
        <v>-73200</v>
      </c>
      <c r="I94" s="13">
        <v>-298800</v>
      </c>
      <c r="J94" s="13">
        <v>-84400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-213700</v>
      </c>
      <c r="E96" s="13">
        <v>-79200</v>
      </c>
      <c r="F96" s="13">
        <v>-54000</v>
      </c>
      <c r="G96" s="13">
        <v>-50600</v>
      </c>
      <c r="H96" s="13">
        <v>-2700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-217900</v>
      </c>
      <c r="E100" s="13">
        <v>-95700</v>
      </c>
      <c r="F100" s="13">
        <v>-58000</v>
      </c>
      <c r="G100" s="13">
        <v>-59800</v>
      </c>
      <c r="H100" s="13">
        <v>-5200</v>
      </c>
      <c r="I100" s="13">
        <v>66400</v>
      </c>
      <c r="J100" s="13">
        <v>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343500</v>
      </c>
      <c r="E102" s="13">
        <v>120100</v>
      </c>
      <c r="F102" s="13">
        <v>93600</v>
      </c>
      <c r="G102" s="13">
        <v>14500</v>
      </c>
      <c r="H102" s="13">
        <v>73200</v>
      </c>
      <c r="I102" s="13">
        <v>-80500</v>
      </c>
      <c r="J102" s="13">
        <v>20900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</v>
      </c>
      <c r="E8" s="13">
        <v>100</v>
      </c>
      <c r="F8" s="13">
        <v>700</v>
      </c>
      <c r="G8" s="13">
        <v>600</v>
      </c>
      <c r="H8" s="13">
        <v>500</v>
      </c>
      <c r="I8" s="13">
        <v>600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400</v>
      </c>
      <c r="G9" s="13">
        <v>500</v>
      </c>
      <c r="H9" s="13">
        <v>700</v>
      </c>
      <c r="I9" s="13">
        <v>700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400</v>
      </c>
      <c r="G10" s="13">
        <v>100</v>
      </c>
      <c r="H10" s="13">
        <v>-200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9800</v>
      </c>
      <c r="F12" s="13">
        <v>8600</v>
      </c>
      <c r="G12" s="13">
        <v>8500</v>
      </c>
      <c r="H12" s="13">
        <v>5800</v>
      </c>
      <c r="I12" s="13">
        <v>3300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15200</v>
      </c>
      <c r="F17" s="13">
        <v>15400</v>
      </c>
      <c r="G17" s="13">
        <v>14700</v>
      </c>
      <c r="H17" s="13">
        <v>12900</v>
      </c>
      <c r="I17" s="13">
        <v>8200</v>
      </c>
      <c r="J17" s="13">
        <v>6300</v>
      </c>
      <c r="K17" s="13"/>
    </row>
    <row r="18" spans="3:11" x14ac:dyDescent="0.2">
      <c r="C18" s="11" t="s">
        <v>30</v>
      </c>
      <c r="D18" s="13">
        <v>-12600</v>
      </c>
      <c r="E18" s="13">
        <v>-15000</v>
      </c>
      <c r="F18" s="13">
        <v>-14700</v>
      </c>
      <c r="G18" s="13">
        <v>-14100</v>
      </c>
      <c r="H18" s="13">
        <v>-12400</v>
      </c>
      <c r="I18" s="13">
        <v>-7600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-2700</v>
      </c>
      <c r="J20" s="13">
        <v>100</v>
      </c>
      <c r="K20" s="13"/>
    </row>
    <row r="21" spans="3:11" x14ac:dyDescent="0.2">
      <c r="C21" s="11" t="s">
        <v>33</v>
      </c>
      <c r="D21" s="13">
        <v>-12600</v>
      </c>
      <c r="E21" s="13">
        <v>-14900</v>
      </c>
      <c r="F21" s="13">
        <v>-14500</v>
      </c>
      <c r="G21" s="13">
        <v>-13900</v>
      </c>
      <c r="H21" s="13">
        <v>-12200</v>
      </c>
      <c r="I21" s="13">
        <v>-10300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>
        <v>1400</v>
      </c>
      <c r="K22" s="13"/>
    </row>
    <row r="23" spans="3:11" x14ac:dyDescent="0.2">
      <c r="C23" s="11" t="s">
        <v>35</v>
      </c>
      <c r="D23" s="13">
        <v>-12600</v>
      </c>
      <c r="E23" s="13">
        <v>-15000</v>
      </c>
      <c r="F23" s="13">
        <v>-14700</v>
      </c>
      <c r="G23" s="13">
        <v>-14000</v>
      </c>
      <c r="H23" s="13">
        <v>-12300</v>
      </c>
      <c r="I23" s="13">
        <v>-10300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-15000</v>
      </c>
      <c r="F26" s="13">
        <v>-14700</v>
      </c>
      <c r="G26" s="13">
        <v>-14000</v>
      </c>
      <c r="H26" s="13">
        <v>-12300</v>
      </c>
      <c r="I26" s="13">
        <v>-10300</v>
      </c>
      <c r="J26" s="13">
        <v>-6700</v>
      </c>
      <c r="K26" s="13"/>
    </row>
    <row r="27" spans="3:11" x14ac:dyDescent="0.2">
      <c r="C27" s="11" t="s">
        <v>38</v>
      </c>
      <c r="D27" s="13">
        <v>-12600</v>
      </c>
      <c r="E27" s="13">
        <v>-15000</v>
      </c>
      <c r="F27" s="13">
        <v>-14700</v>
      </c>
      <c r="G27" s="13">
        <v>-14000</v>
      </c>
      <c r="H27" s="13">
        <v>-12300</v>
      </c>
      <c r="I27" s="13">
        <v>-10300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2700</v>
      </c>
      <c r="J32" s="13">
        <v>-100</v>
      </c>
      <c r="K32" s="13"/>
    </row>
    <row r="33" spans="2:11" x14ac:dyDescent="0.2">
      <c r="C33" s="11" t="s">
        <v>44</v>
      </c>
      <c r="D33" s="13">
        <v>-12600</v>
      </c>
      <c r="E33" s="13">
        <v>-15000</v>
      </c>
      <c r="F33" s="13">
        <v>-14700</v>
      </c>
      <c r="G33" s="13">
        <v>-14000</v>
      </c>
      <c r="H33" s="13">
        <v>-12300</v>
      </c>
      <c r="I33" s="13">
        <v>-10300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-15000</v>
      </c>
      <c r="F35" s="13">
        <v>-14700</v>
      </c>
      <c r="G35" s="13">
        <v>-14000</v>
      </c>
      <c r="H35" s="13">
        <v>-12300</v>
      </c>
      <c r="I35" s="13">
        <v>-10300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21400</v>
      </c>
      <c r="F41" s="13">
        <v>5600</v>
      </c>
      <c r="G41" s="13">
        <v>5400</v>
      </c>
      <c r="H41" s="13">
        <v>12700</v>
      </c>
      <c r="I41" s="13">
        <v>21400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>
        <v>100</v>
      </c>
      <c r="G43" s="13">
        <v>300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600</v>
      </c>
      <c r="G45" s="13">
        <v>400</v>
      </c>
      <c r="H45" s="13">
        <v>300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13500</v>
      </c>
      <c r="E46" s="13">
        <v>22700</v>
      </c>
      <c r="F46" s="13">
        <v>6400</v>
      </c>
      <c r="G46" s="13">
        <v>6200</v>
      </c>
      <c r="H46" s="13">
        <v>13300</v>
      </c>
      <c r="I46" s="13">
        <v>21900</v>
      </c>
      <c r="J46" s="13">
        <v>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700</v>
      </c>
      <c r="F48" s="13">
        <v>1200</v>
      </c>
      <c r="G48" s="13">
        <v>100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23400</v>
      </c>
      <c r="F54" s="13">
        <v>7700</v>
      </c>
      <c r="G54" s="13">
        <v>6400</v>
      </c>
      <c r="H54" s="13">
        <v>13500</v>
      </c>
      <c r="I54" s="13">
        <v>22100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900</v>
      </c>
      <c r="G57" s="13">
        <v>1000</v>
      </c>
      <c r="H57" s="13">
        <v>900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3500</v>
      </c>
      <c r="F59" s="13">
        <v>3100</v>
      </c>
      <c r="G59" s="13">
        <v>1500</v>
      </c>
      <c r="H59" s="13">
        <v>1400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4200</v>
      </c>
      <c r="F60" s="13">
        <v>4000</v>
      </c>
      <c r="G60" s="13">
        <v>2500</v>
      </c>
      <c r="H60" s="13">
        <v>2300</v>
      </c>
      <c r="I60" s="13">
        <v>1400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0</v>
      </c>
      <c r="F62" s="13">
        <v>1300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4200</v>
      </c>
      <c r="F66" s="13">
        <v>5300</v>
      </c>
      <c r="G66" s="13">
        <v>2600</v>
      </c>
      <c r="H66" s="13">
        <v>2400</v>
      </c>
      <c r="I66" s="13">
        <v>1500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-128700</v>
      </c>
      <c r="E72" s="13">
        <v>-116100</v>
      </c>
      <c r="F72" s="13">
        <v>-101100</v>
      </c>
      <c r="G72" s="13">
        <v>-86400</v>
      </c>
      <c r="H72" s="13">
        <v>-72500</v>
      </c>
      <c r="I72" s="13">
        <v>-60100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19200</v>
      </c>
      <c r="F76" s="13">
        <v>2400</v>
      </c>
      <c r="G76" s="13">
        <v>3800</v>
      </c>
      <c r="H76" s="13">
        <v>11100</v>
      </c>
      <c r="I76" s="13">
        <v>20600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-12600</v>
      </c>
      <c r="E81" s="13">
        <v>-15000</v>
      </c>
      <c r="F81" s="13">
        <v>-14700</v>
      </c>
      <c r="G81" s="13">
        <v>-14000</v>
      </c>
      <c r="H81" s="13">
        <v>-12300</v>
      </c>
      <c r="I81" s="13">
        <v>-10300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-12400</v>
      </c>
      <c r="F89" s="13">
        <v>-9400</v>
      </c>
      <c r="G89" s="13">
        <v>-11100</v>
      </c>
      <c r="H89" s="13">
        <v>-8700</v>
      </c>
      <c r="I89" s="13">
        <v>-5500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18900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28200</v>
      </c>
      <c r="F100" s="13">
        <v>9800</v>
      </c>
      <c r="G100" s="13">
        <v>3800</v>
      </c>
      <c r="H100" s="13">
        <v>100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15800</v>
      </c>
      <c r="F102" s="13">
        <v>200</v>
      </c>
      <c r="G102" s="13">
        <v>-7300</v>
      </c>
      <c r="H102" s="13">
        <v>-8700</v>
      </c>
      <c r="I102" s="13">
        <v>17800</v>
      </c>
      <c r="J102" s="13">
        <v>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18143700</v>
      </c>
      <c r="E8" s="13">
        <v>17705700</v>
      </c>
      <c r="F8" s="13">
        <v>18409800</v>
      </c>
      <c r="G8" s="13">
        <v>18158400</v>
      </c>
      <c r="H8" s="13">
        <v>17608200</v>
      </c>
      <c r="I8" s="13">
        <v>16805100</v>
      </c>
      <c r="J8" s="13">
        <v>16646500</v>
      </c>
      <c r="K8" s="13"/>
    </row>
    <row r="9" spans="1:11" x14ac:dyDescent="0.2">
      <c r="C9" s="11" t="s">
        <v>22</v>
      </c>
      <c r="D9" s="13">
        <v>5640600</v>
      </c>
      <c r="E9" s="13">
        <v>5390700</v>
      </c>
      <c r="F9" s="13">
        <v>5691700</v>
      </c>
      <c r="G9" s="13">
        <v>5694800</v>
      </c>
      <c r="H9" s="13">
        <v>5427100</v>
      </c>
      <c r="I9" s="13">
        <v>5188000</v>
      </c>
      <c r="J9" s="13">
        <v>5105200</v>
      </c>
      <c r="K9" s="13"/>
    </row>
    <row r="10" spans="1:11" x14ac:dyDescent="0.2">
      <c r="C10" s="11" t="s">
        <v>23</v>
      </c>
      <c r="D10" s="13">
        <v>12503000</v>
      </c>
      <c r="E10" s="13">
        <v>12315000</v>
      </c>
      <c r="F10" s="13">
        <v>12718100</v>
      </c>
      <c r="G10" s="13">
        <v>12463600</v>
      </c>
      <c r="H10" s="13">
        <v>12181100</v>
      </c>
      <c r="I10" s="13">
        <v>11617100</v>
      </c>
      <c r="J10" s="13">
        <v>11541300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</v>
      </c>
      <c r="E12" s="13">
        <v>36400</v>
      </c>
      <c r="F12" s="13">
        <v>84300</v>
      </c>
      <c r="G12" s="13">
        <v>82000</v>
      </c>
      <c r="H12" s="13">
        <v>92100</v>
      </c>
      <c r="I12" s="13">
        <v>113700</v>
      </c>
      <c r="J12" s="13">
        <v>103700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355200</v>
      </c>
      <c r="E14" s="13">
        <v>493700</v>
      </c>
      <c r="F14" s="13">
        <v>181100</v>
      </c>
      <c r="G14" s="13">
        <v>275500</v>
      </c>
      <c r="H14" s="13">
        <v>225900</v>
      </c>
      <c r="I14" s="13">
        <v>119900</v>
      </c>
      <c r="J14" s="13">
        <v>396900</v>
      </c>
      <c r="K14" s="13"/>
    </row>
    <row r="15" spans="1:11" x14ac:dyDescent="0.2">
      <c r="C15" s="11" t="s">
        <v>28</v>
      </c>
      <c r="D15" s="13">
        <v>3566200</v>
      </c>
      <c r="E15" s="13">
        <v>3407600</v>
      </c>
      <c r="F15" s="13">
        <v>3361200</v>
      </c>
      <c r="G15" s="13">
        <v>3105800</v>
      </c>
      <c r="H15" s="13">
        <v>2974300</v>
      </c>
      <c r="I15" s="13">
        <v>2714300</v>
      </c>
      <c r="J15" s="13">
        <v>2646200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14410300</v>
      </c>
      <c r="E17" s="13">
        <v>14173600</v>
      </c>
      <c r="F17" s="13">
        <v>14209900</v>
      </c>
      <c r="G17" s="13">
        <v>14161900</v>
      </c>
      <c r="H17" s="13">
        <v>13626500</v>
      </c>
      <c r="I17" s="13">
        <v>12839600</v>
      </c>
      <c r="J17" s="13">
        <v>13073300</v>
      </c>
      <c r="K17" s="13"/>
    </row>
    <row r="18" spans="3:11" x14ac:dyDescent="0.2">
      <c r="C18" s="11" t="s">
        <v>30</v>
      </c>
      <c r="D18" s="13">
        <v>3733300</v>
      </c>
      <c r="E18" s="13">
        <v>3532200</v>
      </c>
      <c r="F18" s="13">
        <v>4199900</v>
      </c>
      <c r="G18" s="13">
        <v>3996400</v>
      </c>
      <c r="H18" s="13">
        <v>3981700</v>
      </c>
      <c r="I18" s="13">
        <v>3965500</v>
      </c>
      <c r="J18" s="13">
        <v>3573200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149300</v>
      </c>
      <c r="E20" s="13">
        <v>-147000</v>
      </c>
      <c r="F20" s="13">
        <v>38700</v>
      </c>
      <c r="G20" s="13">
        <v>-152400</v>
      </c>
      <c r="H20" s="13">
        <v>-55700</v>
      </c>
      <c r="I20" s="13">
        <v>-31000</v>
      </c>
      <c r="J20" s="13">
        <v>-42600</v>
      </c>
      <c r="K20" s="13"/>
    </row>
    <row r="21" spans="3:11" x14ac:dyDescent="0.2">
      <c r="C21" s="11" t="s">
        <v>33</v>
      </c>
      <c r="D21" s="13">
        <v>7437600</v>
      </c>
      <c r="E21" s="13">
        <v>6782000</v>
      </c>
      <c r="F21" s="13">
        <v>7630800</v>
      </c>
      <c r="G21" s="13">
        <v>6940000</v>
      </c>
      <c r="H21" s="13">
        <v>6890900</v>
      </c>
      <c r="I21" s="13">
        <v>6640300</v>
      </c>
      <c r="J21" s="13">
        <v>6168500</v>
      </c>
      <c r="K21" s="13"/>
    </row>
    <row r="22" spans="3:11" x14ac:dyDescent="0.2">
      <c r="C22" s="11" t="s">
        <v>34</v>
      </c>
      <c r="D22" s="13">
        <v>837200</v>
      </c>
      <c r="E22" s="13">
        <v>858900</v>
      </c>
      <c r="F22" s="13">
        <v>870500</v>
      </c>
      <c r="G22" s="13">
        <v>773800</v>
      </c>
      <c r="H22" s="13">
        <v>738900</v>
      </c>
      <c r="I22" s="13">
        <v>687100</v>
      </c>
      <c r="J22" s="13">
        <v>703300</v>
      </c>
      <c r="K22" s="13"/>
    </row>
    <row r="23" spans="3:11" x14ac:dyDescent="0.2">
      <c r="C23" s="11" t="s">
        <v>35</v>
      </c>
      <c r="D23" s="13">
        <v>3045500</v>
      </c>
      <c r="E23" s="13">
        <v>2526300</v>
      </c>
      <c r="F23" s="13">
        <v>3368100</v>
      </c>
      <c r="G23" s="13">
        <v>3070200</v>
      </c>
      <c r="H23" s="13">
        <v>3187100</v>
      </c>
      <c r="I23" s="13">
        <v>3247400</v>
      </c>
      <c r="J23" s="13">
        <v>2827300</v>
      </c>
      <c r="K23" s="13"/>
    </row>
    <row r="24" spans="3:11" x14ac:dyDescent="0.2">
      <c r="C24" s="11" t="s">
        <v>36</v>
      </c>
      <c r="D24" s="13">
        <v>807800</v>
      </c>
      <c r="E24" s="13">
        <v>612800</v>
      </c>
      <c r="F24" s="13">
        <v>873600</v>
      </c>
      <c r="G24" s="13">
        <v>769900</v>
      </c>
      <c r="H24" s="13">
        <v>827100</v>
      </c>
      <c r="I24" s="13">
        <v>858900</v>
      </c>
      <c r="J24" s="13">
        <v>714900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2237700</v>
      </c>
      <c r="E26" s="13">
        <v>1913500</v>
      </c>
      <c r="F26" s="13">
        <v>2494600</v>
      </c>
      <c r="G26" s="13">
        <v>2300400</v>
      </c>
      <c r="H26" s="13">
        <v>2359900</v>
      </c>
      <c r="I26" s="13">
        <v>2388600</v>
      </c>
      <c r="J26" s="13">
        <v>2112300</v>
      </c>
      <c r="K26" s="13"/>
    </row>
    <row r="27" spans="3:11" x14ac:dyDescent="0.2">
      <c r="C27" s="11" t="s">
        <v>38</v>
      </c>
      <c r="D27" s="13">
        <v>2096100</v>
      </c>
      <c r="E27" s="13">
        <v>1758000</v>
      </c>
      <c r="F27" s="13">
        <v>2329800</v>
      </c>
      <c r="G27" s="13">
        <v>2154900</v>
      </c>
      <c r="H27" s="13">
        <v>2217600</v>
      </c>
      <c r="I27" s="13">
        <v>2239200</v>
      </c>
      <c r="J27" s="13">
        <v>1954500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174900</v>
      </c>
      <c r="F29" s="13">
        <v>22400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-149300</v>
      </c>
      <c r="E32" s="13">
        <v>147000</v>
      </c>
      <c r="F32" s="13">
        <v>-38700</v>
      </c>
      <c r="G32" s="13">
        <v>152400</v>
      </c>
      <c r="H32" s="13">
        <v>55700</v>
      </c>
      <c r="I32" s="13">
        <v>31000</v>
      </c>
      <c r="J32" s="13">
        <v>42600</v>
      </c>
      <c r="K32" s="13"/>
    </row>
    <row r="33" spans="2:11" x14ac:dyDescent="0.2">
      <c r="C33" s="11" t="s">
        <v>44</v>
      </c>
      <c r="D33" s="13">
        <v>2096100</v>
      </c>
      <c r="E33" s="13">
        <v>1932800</v>
      </c>
      <c r="F33" s="13">
        <v>2352200</v>
      </c>
      <c r="G33" s="13">
        <v>2154900</v>
      </c>
      <c r="H33" s="13">
        <v>2217600</v>
      </c>
      <c r="I33" s="13">
        <v>2239200</v>
      </c>
      <c r="J33" s="13">
        <v>1954500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2096100</v>
      </c>
      <c r="E35" s="13">
        <v>1932800</v>
      </c>
      <c r="F35" s="13">
        <v>2352200</v>
      </c>
      <c r="G35" s="13">
        <v>2154900</v>
      </c>
      <c r="H35" s="13">
        <v>2217600</v>
      </c>
      <c r="I35" s="13">
        <v>2239200</v>
      </c>
      <c r="J35" s="13">
        <v>1954500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173300</v>
      </c>
      <c r="F41" s="13">
        <v>112200</v>
      </c>
      <c r="G41" s="13">
        <v>328800</v>
      </c>
      <c r="H41" s="13">
        <v>483600</v>
      </c>
      <c r="I41" s="13">
        <v>660000</v>
      </c>
      <c r="J41" s="13">
        <v>474300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3375900</v>
      </c>
      <c r="E43" s="13">
        <v>3261400</v>
      </c>
      <c r="F43" s="13">
        <v>3210300</v>
      </c>
      <c r="G43" s="13">
        <v>3089600</v>
      </c>
      <c r="H43" s="13">
        <v>5485900</v>
      </c>
      <c r="I43" s="13">
        <v>2305000</v>
      </c>
      <c r="J43" s="13">
        <v>2328200</v>
      </c>
      <c r="K43" s="13"/>
    </row>
    <row r="44" spans="2:11" x14ac:dyDescent="0.2">
      <c r="C44" s="11" t="s">
        <v>52</v>
      </c>
      <c r="D44" s="13">
        <v>372900</v>
      </c>
      <c r="E44" s="13">
        <v>339700</v>
      </c>
      <c r="F44" s="13">
        <v>330400</v>
      </c>
      <c r="G44" s="13">
        <v>334300</v>
      </c>
      <c r="H44" s="13">
        <v>646900</v>
      </c>
      <c r="I44" s="13">
        <v>311800</v>
      </c>
      <c r="J44" s="13">
        <v>321900</v>
      </c>
      <c r="K44" s="13"/>
    </row>
    <row r="45" spans="2:11" x14ac:dyDescent="0.2">
      <c r="C45" s="11" t="s">
        <v>53</v>
      </c>
      <c r="D45" s="13">
        <v>886700</v>
      </c>
      <c r="E45" s="13">
        <v>626700</v>
      </c>
      <c r="F45" s="13">
        <v>618200</v>
      </c>
      <c r="G45" s="13">
        <v>729600</v>
      </c>
      <c r="H45" s="13">
        <v>533100</v>
      </c>
      <c r="I45" s="13">
        <v>479700</v>
      </c>
      <c r="J45" s="13">
        <v>595800</v>
      </c>
      <c r="K45" s="13"/>
    </row>
    <row r="46" spans="2:11" x14ac:dyDescent="0.2">
      <c r="C46" s="11" t="s">
        <v>54</v>
      </c>
      <c r="D46" s="13">
        <v>4795700</v>
      </c>
      <c r="E46" s="13">
        <v>4401100</v>
      </c>
      <c r="F46" s="13">
        <v>4271100</v>
      </c>
      <c r="G46" s="13">
        <v>4482300</v>
      </c>
      <c r="H46" s="13">
        <v>4375600</v>
      </c>
      <c r="I46" s="13">
        <v>3756600</v>
      </c>
      <c r="J46" s="13">
        <v>3720200</v>
      </c>
      <c r="K46" s="13"/>
    </row>
    <row r="47" spans="2:11" x14ac:dyDescent="0.2">
      <c r="C47" s="11" t="s">
        <v>55</v>
      </c>
      <c r="D47" s="13">
        <v>1466300</v>
      </c>
      <c r="E47" s="13">
        <v>1417500</v>
      </c>
      <c r="F47" s="13">
        <v>1261200</v>
      </c>
      <c r="G47" s="13">
        <v>1251200</v>
      </c>
      <c r="H47" s="13">
        <v>1203200</v>
      </c>
      <c r="I47" s="13">
        <v>659200</v>
      </c>
      <c r="J47" s="13">
        <v>865800</v>
      </c>
      <c r="K47" s="13"/>
    </row>
    <row r="48" spans="2:11" x14ac:dyDescent="0.2">
      <c r="C48" s="11" t="s">
        <v>56</v>
      </c>
      <c r="D48" s="13">
        <v>21846800</v>
      </c>
      <c r="E48" s="13">
        <v>21288200</v>
      </c>
      <c r="F48" s="13">
        <v>21383400</v>
      </c>
      <c r="G48" s="13">
        <v>19223000</v>
      </c>
      <c r="H48" s="13">
        <v>37184900</v>
      </c>
      <c r="I48" s="13">
        <v>17290200</v>
      </c>
      <c r="J48" s="13">
        <v>16736200</v>
      </c>
      <c r="K48" s="13"/>
    </row>
    <row r="49" spans="3:11" x14ac:dyDescent="0.2">
      <c r="C49" s="11" t="s">
        <v>57</v>
      </c>
      <c r="D49" s="13">
        <v>20227400</v>
      </c>
      <c r="E49" s="13">
        <v>18342500</v>
      </c>
      <c r="F49" s="13">
        <v>18584700</v>
      </c>
      <c r="G49" s="13">
        <v>18464000</v>
      </c>
      <c r="H49" s="13">
        <v>28585400</v>
      </c>
      <c r="I49" s="13">
        <v>16214700</v>
      </c>
      <c r="J49" s="13">
        <v>15129100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3322500</v>
      </c>
      <c r="E52" s="13">
        <v>1490200</v>
      </c>
      <c r="F52" s="13">
        <v>1037600</v>
      </c>
      <c r="G52" s="13">
        <v>760600</v>
      </c>
      <c r="H52" s="13">
        <v>1264300</v>
      </c>
      <c r="I52" s="13">
        <v>850400</v>
      </c>
      <c r="J52" s="13">
        <v>683200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51658600</v>
      </c>
      <c r="E54" s="13">
        <v>46939500</v>
      </c>
      <c r="F54" s="13">
        <v>46538000</v>
      </c>
      <c r="G54" s="13">
        <v>44181100</v>
      </c>
      <c r="H54" s="13">
        <v>43176800</v>
      </c>
      <c r="I54" s="13">
        <v>38771100</v>
      </c>
      <c r="J54" s="13">
        <v>37134600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2267900</v>
      </c>
      <c r="E57" s="13">
        <v>2007900</v>
      </c>
      <c r="F57" s="13">
        <v>2014800</v>
      </c>
      <c r="G57" s="13">
        <v>1961500</v>
      </c>
      <c r="H57" s="13">
        <v>4892400</v>
      </c>
      <c r="I57" s="13">
        <v>1794300</v>
      </c>
      <c r="J57" s="13">
        <v>1781900</v>
      </c>
      <c r="K57" s="13"/>
    </row>
    <row r="58" spans="3:11" x14ac:dyDescent="0.2">
      <c r="C58" s="11" t="s">
        <v>66</v>
      </c>
      <c r="D58" s="13">
        <v>2031100</v>
      </c>
      <c r="E58" s="13">
        <v>1870200</v>
      </c>
      <c r="F58" s="13">
        <v>3002900</v>
      </c>
      <c r="G58" s="13">
        <v>3594100</v>
      </c>
      <c r="H58" s="13">
        <v>8013000</v>
      </c>
      <c r="I58" s="13">
        <v>3781300</v>
      </c>
      <c r="J58" s="13">
        <v>3787500</v>
      </c>
      <c r="K58" s="13"/>
    </row>
    <row r="59" spans="3:11" x14ac:dyDescent="0.2">
      <c r="C59" s="11" t="s">
        <v>67</v>
      </c>
      <c r="D59" s="13">
        <v>2752200</v>
      </c>
      <c r="E59" s="13">
        <v>2521700</v>
      </c>
      <c r="F59" s="13">
        <v>2547200</v>
      </c>
      <c r="G59" s="13">
        <v>2513900</v>
      </c>
      <c r="H59" s="13">
        <v>3087300</v>
      </c>
      <c r="I59" s="13">
        <v>2245400</v>
      </c>
      <c r="J59" s="13">
        <v>2161900</v>
      </c>
      <c r="K59" s="13"/>
    </row>
    <row r="60" spans="3:11" x14ac:dyDescent="0.2">
      <c r="C60" s="11" t="s">
        <v>68</v>
      </c>
      <c r="D60" s="13">
        <v>7051200</v>
      </c>
      <c r="E60" s="13">
        <v>6399700</v>
      </c>
      <c r="F60" s="13">
        <v>7565000</v>
      </c>
      <c r="G60" s="13">
        <v>8069400</v>
      </c>
      <c r="H60" s="13">
        <v>8303900</v>
      </c>
      <c r="I60" s="13">
        <v>7821100</v>
      </c>
      <c r="J60" s="13">
        <v>7731300</v>
      </c>
      <c r="K60" s="13"/>
    </row>
    <row r="61" spans="3:11" x14ac:dyDescent="0.2">
      <c r="C61" s="11" t="s">
        <v>69</v>
      </c>
      <c r="D61" s="13">
        <v>20928400</v>
      </c>
      <c r="E61" s="13">
        <v>18497300</v>
      </c>
      <c r="F61" s="13">
        <v>17343600</v>
      </c>
      <c r="G61" s="13">
        <v>15289300</v>
      </c>
      <c r="H61" s="13">
        <v>14093900</v>
      </c>
      <c r="I61" s="13">
        <v>12822600</v>
      </c>
      <c r="J61" s="13">
        <v>11908000</v>
      </c>
      <c r="K61" s="13"/>
    </row>
    <row r="62" spans="3:11" x14ac:dyDescent="0.2">
      <c r="C62" s="11" t="s">
        <v>70</v>
      </c>
      <c r="D62" s="13">
        <v>5928500</v>
      </c>
      <c r="E62" s="13">
        <v>5539300</v>
      </c>
      <c r="F62" s="13">
        <v>5065000</v>
      </c>
      <c r="G62" s="13">
        <v>4814300</v>
      </c>
      <c r="H62" s="13">
        <v>5831000</v>
      </c>
      <c r="I62" s="13">
        <v>4312900</v>
      </c>
      <c r="J62" s="13">
        <v>4086900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34144800</v>
      </c>
      <c r="E66" s="13">
        <v>30699300</v>
      </c>
      <c r="F66" s="13">
        <v>30232000</v>
      </c>
      <c r="G66" s="13">
        <v>28425300</v>
      </c>
      <c r="H66" s="13">
        <v>27468100</v>
      </c>
      <c r="I66" s="13">
        <v>25199500</v>
      </c>
      <c r="J66" s="13">
        <v>23963000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3097300</v>
      </c>
      <c r="E70" s="13">
        <v>3097300</v>
      </c>
      <c r="F70" s="13">
        <v>3098100</v>
      </c>
      <c r="G70" s="13">
        <v>3098100</v>
      </c>
      <c r="H70" s="13">
        <v>3098100</v>
      </c>
      <c r="I70" s="13">
        <v>3098100</v>
      </c>
      <c r="J70" s="13">
        <v>3098100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-2630800</v>
      </c>
      <c r="E72" s="13">
        <v>-3621900</v>
      </c>
      <c r="F72" s="13">
        <v>-3584000</v>
      </c>
      <c r="G72" s="13">
        <v>-3820000</v>
      </c>
      <c r="H72" s="13">
        <v>-3820800</v>
      </c>
      <c r="I72" s="13">
        <v>-4673500</v>
      </c>
      <c r="J72" s="13">
        <v>-4913300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14416500</v>
      </c>
      <c r="E76" s="13">
        <v>13142900</v>
      </c>
      <c r="F76" s="13">
        <v>13207900</v>
      </c>
      <c r="G76" s="13">
        <v>12657800</v>
      </c>
      <c r="H76" s="13">
        <v>12610600</v>
      </c>
      <c r="I76" s="13">
        <v>10473500</v>
      </c>
      <c r="J76" s="13">
        <v>10073400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2096100</v>
      </c>
      <c r="E81" s="13">
        <v>1932800</v>
      </c>
      <c r="F81" s="13">
        <v>2352200</v>
      </c>
      <c r="G81" s="13">
        <v>2154900</v>
      </c>
      <c r="H81" s="13">
        <v>2217600</v>
      </c>
      <c r="I81" s="13">
        <v>2239200</v>
      </c>
      <c r="J81" s="13">
        <v>1954500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3566200</v>
      </c>
      <c r="E83" s="13">
        <v>3407600</v>
      </c>
      <c r="F83" s="13">
        <v>3403000</v>
      </c>
      <c r="G83" s="13">
        <v>3105800</v>
      </c>
      <c r="H83" s="13">
        <v>2974300</v>
      </c>
      <c r="I83" s="13">
        <v>2714300</v>
      </c>
      <c r="J83" s="13">
        <v>2646200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6196200</v>
      </c>
      <c r="E89" s="13">
        <v>6002800</v>
      </c>
      <c r="F89" s="13">
        <v>6157500</v>
      </c>
      <c r="G89" s="13">
        <v>5713400</v>
      </c>
      <c r="H89" s="13">
        <v>5693300</v>
      </c>
      <c r="I89" s="13">
        <v>5140000</v>
      </c>
      <c r="J89" s="13">
        <v>4854500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-3742600</v>
      </c>
      <c r="E91" s="13">
        <v>-3251300</v>
      </c>
      <c r="F91" s="13">
        <v>-3085700</v>
      </c>
      <c r="G91" s="13">
        <v>-3072600</v>
      </c>
      <c r="H91" s="13">
        <v>-3121300</v>
      </c>
      <c r="I91" s="13">
        <v>-2917800</v>
      </c>
      <c r="J91" s="13">
        <v>-2805600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-5418600</v>
      </c>
      <c r="E94" s="13">
        <v>-2739100</v>
      </c>
      <c r="F94" s="13">
        <v>-3122900</v>
      </c>
      <c r="G94" s="13">
        <v>-3393700</v>
      </c>
      <c r="H94" s="13">
        <v>-4206900</v>
      </c>
      <c r="I94" s="13">
        <v>-3546900</v>
      </c>
      <c r="J94" s="13">
        <v>-3183200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-2520100</v>
      </c>
      <c r="E96" s="13">
        <v>-2404000</v>
      </c>
      <c r="F96" s="13">
        <v>-2294900</v>
      </c>
      <c r="G96" s="13">
        <v>-2188200</v>
      </c>
      <c r="H96" s="13">
        <v>-2041900</v>
      </c>
      <c r="I96" s="13">
        <v>-1881000</v>
      </c>
      <c r="J96" s="13">
        <v>-1794300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-790800</v>
      </c>
      <c r="E100" s="13">
        <v>-3199500</v>
      </c>
      <c r="F100" s="13">
        <v>-3251300</v>
      </c>
      <c r="G100" s="13">
        <v>-2474500</v>
      </c>
      <c r="H100" s="13">
        <v>-1662800</v>
      </c>
      <c r="I100" s="13">
        <v>-1407500</v>
      </c>
      <c r="J100" s="13">
        <v>-1634900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-13200</v>
      </c>
      <c r="E102" s="13">
        <v>64200</v>
      </c>
      <c r="F102" s="13">
        <v>-216700</v>
      </c>
      <c r="G102" s="13">
        <v>-154800</v>
      </c>
      <c r="H102" s="13">
        <v>-176400</v>
      </c>
      <c r="I102" s="13">
        <v>185700</v>
      </c>
      <c r="J102" s="13">
        <v>36400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78300</v>
      </c>
      <c r="E12" s="13">
        <v>62000</v>
      </c>
      <c r="F12" s="13">
        <v>54700</v>
      </c>
      <c r="G12" s="13">
        <v>32500</v>
      </c>
      <c r="H12" s="13">
        <v>24900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</v>
      </c>
      <c r="E17" s="13">
        <v>88900</v>
      </c>
      <c r="F17" s="13">
        <v>72600</v>
      </c>
      <c r="G17" s="13">
        <v>39600</v>
      </c>
      <c r="H17" s="13">
        <v>29400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-88900</v>
      </c>
      <c r="F18" s="13">
        <v>-72600</v>
      </c>
      <c r="G18" s="13">
        <v>-39600</v>
      </c>
      <c r="H18" s="13">
        <v>-29400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5100</v>
      </c>
      <c r="G20" s="13">
        <v>1600</v>
      </c>
      <c r="H20" s="13">
        <v>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2400</v>
      </c>
      <c r="F21" s="13">
        <v>1700</v>
      </c>
      <c r="G21" s="13">
        <v>1400</v>
      </c>
      <c r="H21" s="13">
        <v>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-109300</v>
      </c>
      <c r="E23" s="13">
        <v>-86300</v>
      </c>
      <c r="F23" s="13">
        <v>-67500</v>
      </c>
      <c r="G23" s="13">
        <v>-37900</v>
      </c>
      <c r="H23" s="13">
        <v>-27500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-109300</v>
      </c>
      <c r="E26" s="13">
        <v>-86300</v>
      </c>
      <c r="F26" s="13">
        <v>-67500</v>
      </c>
      <c r="G26" s="13">
        <v>-37900</v>
      </c>
      <c r="H26" s="13">
        <v>-27500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-109300</v>
      </c>
      <c r="E27" s="13">
        <v>-86300</v>
      </c>
      <c r="F27" s="13">
        <v>-67500</v>
      </c>
      <c r="G27" s="13">
        <v>-37900</v>
      </c>
      <c r="H27" s="13">
        <v>-27500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-5100</v>
      </c>
      <c r="G32" s="13">
        <v>-1600</v>
      </c>
      <c r="H32" s="13">
        <v>-1900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-109300</v>
      </c>
      <c r="E33" s="13">
        <v>-86300</v>
      </c>
      <c r="F33" s="13">
        <v>-67500</v>
      </c>
      <c r="G33" s="13">
        <v>-37900</v>
      </c>
      <c r="H33" s="13">
        <v>-27500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-109300</v>
      </c>
      <c r="E35" s="13">
        <v>-86300</v>
      </c>
      <c r="F35" s="13">
        <v>-67500</v>
      </c>
      <c r="G35" s="13">
        <v>-37900</v>
      </c>
      <c r="H35" s="13">
        <v>-27500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60800</v>
      </c>
      <c r="F41" s="13">
        <v>158000</v>
      </c>
      <c r="G41" s="13">
        <v>114500</v>
      </c>
      <c r="H41" s="13">
        <v>8200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22300</v>
      </c>
      <c r="E42" s="13">
        <v>179300</v>
      </c>
      <c r="F42" s="13">
        <v>14700</v>
      </c>
      <c r="G42" s="13">
        <v>0</v>
      </c>
      <c r="H42" s="13">
        <v>22400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400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8100</v>
      </c>
      <c r="F45" s="13">
        <v>3100</v>
      </c>
      <c r="G45" s="13">
        <v>2400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122400</v>
      </c>
      <c r="E46" s="13">
        <v>249100</v>
      </c>
      <c r="F46" s="13">
        <v>176100</v>
      </c>
      <c r="G46" s="13">
        <v>117200</v>
      </c>
      <c r="H46" s="13">
        <v>32000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31000</v>
      </c>
      <c r="E47" s="13">
        <v>0</v>
      </c>
      <c r="F47" s="13">
        <v>10800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43000</v>
      </c>
      <c r="E48" s="13">
        <v>19800</v>
      </c>
      <c r="F48" s="13">
        <v>5800</v>
      </c>
      <c r="G48" s="13">
        <v>4100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3100</v>
      </c>
      <c r="F52" s="13">
        <v>3000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200100</v>
      </c>
      <c r="E54" s="13">
        <v>272100</v>
      </c>
      <c r="F54" s="13">
        <v>195700</v>
      </c>
      <c r="G54" s="13">
        <v>121700</v>
      </c>
      <c r="H54" s="13">
        <v>36100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5200</v>
      </c>
      <c r="F57" s="13">
        <v>2100</v>
      </c>
      <c r="G57" s="13">
        <v>1300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12100</v>
      </c>
      <c r="F59" s="13">
        <v>5800</v>
      </c>
      <c r="G59" s="13">
        <v>3200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17400</v>
      </c>
      <c r="F60" s="13">
        <v>7900</v>
      </c>
      <c r="G60" s="13">
        <v>4600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28200</v>
      </c>
      <c r="E62" s="13">
        <v>12600</v>
      </c>
      <c r="F62" s="13">
        <v>800</v>
      </c>
      <c r="G62" s="13">
        <v>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30000</v>
      </c>
      <c r="F66" s="13">
        <v>8800</v>
      </c>
      <c r="G66" s="13">
        <v>5000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209700</v>
      </c>
      <c r="H70" s="13">
        <v>89400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-359800</v>
      </c>
      <c r="E72" s="13">
        <v>-250400</v>
      </c>
      <c r="F72" s="13">
        <v>-164100</v>
      </c>
      <c r="G72" s="13">
        <v>-96600</v>
      </c>
      <c r="H72" s="13">
        <v>-58700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154900</v>
      </c>
      <c r="E76" s="13">
        <v>242100</v>
      </c>
      <c r="F76" s="13">
        <v>187000</v>
      </c>
      <c r="G76" s="13">
        <v>-93100</v>
      </c>
      <c r="H76" s="13">
        <v>-56600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-109300</v>
      </c>
      <c r="E81" s="13">
        <v>-86300</v>
      </c>
      <c r="F81" s="13">
        <v>-67500</v>
      </c>
      <c r="G81" s="13">
        <v>-37900</v>
      </c>
      <c r="H81" s="13">
        <v>-27500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2400</v>
      </c>
      <c r="F83" s="13">
        <v>1700</v>
      </c>
      <c r="G83" s="13">
        <v>1400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-66700</v>
      </c>
      <c r="F89" s="13">
        <v>-58500</v>
      </c>
      <c r="G89" s="13">
        <v>-34700</v>
      </c>
      <c r="H89" s="13">
        <v>-25100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-5000</v>
      </c>
      <c r="F91" s="13">
        <v>-3400</v>
      </c>
      <c r="G91" s="13">
        <v>-1800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89200</v>
      </c>
      <c r="E94" s="13">
        <v>-159000</v>
      </c>
      <c r="F94" s="13">
        <v>-27900</v>
      </c>
      <c r="G94" s="13">
        <v>20700</v>
      </c>
      <c r="H94" s="13">
        <v>-9000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128900</v>
      </c>
      <c r="F100" s="13">
        <v>131200</v>
      </c>
      <c r="G100" s="13">
        <v>120300</v>
      </c>
      <c r="H100" s="13">
        <v>34300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33800</v>
      </c>
      <c r="E102" s="13">
        <v>-96800</v>
      </c>
      <c r="F102" s="13">
        <v>44700</v>
      </c>
      <c r="G102" s="13">
        <v>106300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2645100</v>
      </c>
      <c r="E8" s="13">
        <v>2079100</v>
      </c>
      <c r="F8" s="13">
        <v>2343900</v>
      </c>
      <c r="G8" s="13">
        <v>2219500</v>
      </c>
      <c r="H8" s="13">
        <v>2088400</v>
      </c>
      <c r="I8" s="13">
        <v>2121900</v>
      </c>
      <c r="J8" s="13">
        <v>2108200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-85200</v>
      </c>
      <c r="E15" s="13">
        <v>-81400</v>
      </c>
      <c r="F15" s="13">
        <v>-78300</v>
      </c>
      <c r="G15" s="13">
        <v>-41800</v>
      </c>
      <c r="H15" s="13">
        <v>-39100</v>
      </c>
      <c r="I15" s="13">
        <v>-37000</v>
      </c>
      <c r="J15" s="13">
        <v>-32800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1318400</v>
      </c>
      <c r="E17" s="13">
        <v>1104400</v>
      </c>
      <c r="F17" s="13">
        <v>1209400</v>
      </c>
      <c r="G17" s="13">
        <v>1066800</v>
      </c>
      <c r="H17" s="13">
        <v>984600</v>
      </c>
      <c r="I17" s="13">
        <v>1110000</v>
      </c>
      <c r="J17" s="13">
        <v>1091400</v>
      </c>
      <c r="K17" s="13"/>
    </row>
    <row r="18" spans="3:11" x14ac:dyDescent="0.2">
      <c r="C18" s="11" t="s">
        <v>30</v>
      </c>
      <c r="D18" s="13">
        <v>1326800</v>
      </c>
      <c r="E18" s="13">
        <v>974600</v>
      </c>
      <c r="F18" s="13">
        <v>1134500</v>
      </c>
      <c r="G18" s="13">
        <v>1152700</v>
      </c>
      <c r="H18" s="13">
        <v>1103800</v>
      </c>
      <c r="I18" s="13">
        <v>1011900</v>
      </c>
      <c r="J18" s="13">
        <v>1016800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-248400</v>
      </c>
      <c r="E20" s="13">
        <v>-320700</v>
      </c>
      <c r="F20" s="13">
        <v>-287900</v>
      </c>
      <c r="G20" s="13">
        <v>-318700</v>
      </c>
      <c r="H20" s="13">
        <v>-336800</v>
      </c>
      <c r="I20" s="13">
        <v>-300100</v>
      </c>
      <c r="J20" s="13">
        <v>-327800</v>
      </c>
      <c r="K20" s="13"/>
    </row>
    <row r="21" spans="3:11" x14ac:dyDescent="0.2">
      <c r="C21" s="11" t="s">
        <v>33</v>
      </c>
      <c r="D21" s="13">
        <v>1162000</v>
      </c>
      <c r="E21" s="13">
        <v>733800</v>
      </c>
      <c r="F21" s="13">
        <v>923500</v>
      </c>
      <c r="G21" s="13">
        <v>875100</v>
      </c>
      <c r="H21" s="13">
        <v>805500</v>
      </c>
      <c r="I21" s="13">
        <v>748100</v>
      </c>
      <c r="J21" s="13">
        <v>721200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1078300</v>
      </c>
      <c r="E23" s="13">
        <v>653900</v>
      </c>
      <c r="F23" s="13">
        <v>846600</v>
      </c>
      <c r="G23" s="13">
        <v>834100</v>
      </c>
      <c r="H23" s="13">
        <v>767100</v>
      </c>
      <c r="I23" s="13">
        <v>711800</v>
      </c>
      <c r="J23" s="13">
        <v>689000</v>
      </c>
      <c r="K23" s="13"/>
    </row>
    <row r="24" spans="3:11" x14ac:dyDescent="0.2">
      <c r="C24" s="11" t="s">
        <v>36</v>
      </c>
      <c r="D24" s="13">
        <v>198200</v>
      </c>
      <c r="E24" s="13">
        <v>139800</v>
      </c>
      <c r="F24" s="13">
        <v>188300</v>
      </c>
      <c r="G24" s="13">
        <v>173700</v>
      </c>
      <c r="H24" s="13">
        <v>127700</v>
      </c>
      <c r="I24" s="13">
        <v>98800</v>
      </c>
      <c r="J24" s="13">
        <v>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880100</v>
      </c>
      <c r="E26" s="13">
        <v>514100</v>
      </c>
      <c r="F26" s="13">
        <v>658200</v>
      </c>
      <c r="G26" s="13">
        <v>660300</v>
      </c>
      <c r="H26" s="13">
        <v>639400</v>
      </c>
      <c r="I26" s="13">
        <v>613000</v>
      </c>
      <c r="J26" s="13">
        <v>620500</v>
      </c>
      <c r="K26" s="13"/>
    </row>
    <row r="27" spans="3:11" x14ac:dyDescent="0.2">
      <c r="C27" s="11" t="s">
        <v>38</v>
      </c>
      <c r="D27" s="13">
        <v>880100</v>
      </c>
      <c r="E27" s="13">
        <v>514000</v>
      </c>
      <c r="F27" s="13">
        <v>658200</v>
      </c>
      <c r="G27" s="13">
        <v>660300</v>
      </c>
      <c r="H27" s="13">
        <v>639400</v>
      </c>
      <c r="I27" s="13">
        <v>613000</v>
      </c>
      <c r="J27" s="13">
        <v>620500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248400</v>
      </c>
      <c r="E32" s="13">
        <v>320700</v>
      </c>
      <c r="F32" s="13">
        <v>287900</v>
      </c>
      <c r="G32" s="13">
        <v>318700</v>
      </c>
      <c r="H32" s="13">
        <v>336800</v>
      </c>
      <c r="I32" s="13">
        <v>300100</v>
      </c>
      <c r="J32" s="13">
        <v>327800</v>
      </c>
      <c r="K32" s="13"/>
    </row>
    <row r="33" spans="2:11" x14ac:dyDescent="0.2">
      <c r="C33" s="11" t="s">
        <v>44</v>
      </c>
      <c r="D33" s="13">
        <v>880100</v>
      </c>
      <c r="E33" s="13">
        <v>514000</v>
      </c>
      <c r="F33" s="13">
        <v>658200</v>
      </c>
      <c r="G33" s="13">
        <v>660300</v>
      </c>
      <c r="H33" s="13">
        <v>639400</v>
      </c>
      <c r="I33" s="13">
        <v>613000</v>
      </c>
      <c r="J33" s="13">
        <v>620500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880100</v>
      </c>
      <c r="E35" s="13">
        <v>514000</v>
      </c>
      <c r="F35" s="13">
        <v>658200</v>
      </c>
      <c r="G35" s="13">
        <v>660300</v>
      </c>
      <c r="H35" s="13">
        <v>639400</v>
      </c>
      <c r="I35" s="13">
        <v>613000</v>
      </c>
      <c r="J35" s="13">
        <v>620500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5244600</v>
      </c>
      <c r="E41" s="13">
        <v>5304700</v>
      </c>
      <c r="F41" s="13">
        <v>3099600</v>
      </c>
      <c r="G41" s="13">
        <v>3131700</v>
      </c>
      <c r="H41" s="13">
        <v>2183100</v>
      </c>
      <c r="I41" s="13">
        <v>2589800</v>
      </c>
      <c r="J41" s="13">
        <v>3643500</v>
      </c>
      <c r="K41" s="13"/>
    </row>
    <row r="42" spans="2:11" x14ac:dyDescent="0.2">
      <c r="C42" s="11" t="s">
        <v>50</v>
      </c>
      <c r="D42" s="13">
        <v>8901100</v>
      </c>
      <c r="E42" s="13">
        <v>9616000</v>
      </c>
      <c r="F42" s="13">
        <v>6798400</v>
      </c>
      <c r="G42" s="13">
        <v>3873900</v>
      </c>
      <c r="H42" s="13">
        <v>3694300</v>
      </c>
      <c r="I42" s="13">
        <v>2315100</v>
      </c>
      <c r="J42" s="13">
        <v>1013200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54600</v>
      </c>
      <c r="E47" s="13">
        <v>49600</v>
      </c>
      <c r="F47" s="13">
        <v>56300</v>
      </c>
      <c r="G47" s="13">
        <v>49500</v>
      </c>
      <c r="H47" s="13">
        <v>42200</v>
      </c>
      <c r="I47" s="13">
        <v>36200</v>
      </c>
      <c r="J47" s="13">
        <v>31200</v>
      </c>
      <c r="K47" s="13"/>
    </row>
    <row r="48" spans="2:11" x14ac:dyDescent="0.2">
      <c r="C48" s="11" t="s">
        <v>56</v>
      </c>
      <c r="D48" s="13">
        <v>371800</v>
      </c>
      <c r="E48" s="13">
        <v>388000</v>
      </c>
      <c r="F48" s="13">
        <v>426400</v>
      </c>
      <c r="G48" s="13">
        <v>255100</v>
      </c>
      <c r="H48" s="13">
        <v>255900</v>
      </c>
      <c r="I48" s="13">
        <v>259500</v>
      </c>
      <c r="J48" s="13">
        <v>256100</v>
      </c>
      <c r="K48" s="13"/>
    </row>
    <row r="49" spans="3:11" x14ac:dyDescent="0.2">
      <c r="C49" s="11" t="s">
        <v>57</v>
      </c>
      <c r="D49" s="13">
        <v>80500</v>
      </c>
      <c r="E49" s="13">
        <v>67400</v>
      </c>
      <c r="F49" s="13">
        <v>64700</v>
      </c>
      <c r="G49" s="13">
        <v>57800</v>
      </c>
      <c r="H49" s="13">
        <v>43300</v>
      </c>
      <c r="I49" s="13">
        <v>32600</v>
      </c>
      <c r="J49" s="13">
        <v>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487500</v>
      </c>
      <c r="E52" s="13">
        <v>397300</v>
      </c>
      <c r="F52" s="13">
        <v>356300</v>
      </c>
      <c r="G52" s="13">
        <v>308500</v>
      </c>
      <c r="H52" s="13">
        <v>296800</v>
      </c>
      <c r="I52" s="13">
        <v>312700</v>
      </c>
      <c r="J52" s="13">
        <v>284100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57389700</v>
      </c>
      <c r="E54" s="13">
        <v>51165600</v>
      </c>
      <c r="F54" s="13">
        <v>45813400</v>
      </c>
      <c r="G54" s="13">
        <v>39878400</v>
      </c>
      <c r="H54" s="13">
        <v>36434800</v>
      </c>
      <c r="I54" s="13">
        <v>35002400</v>
      </c>
      <c r="J54" s="13">
        <v>34735200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755800</v>
      </c>
      <c r="E57" s="13">
        <v>1748400</v>
      </c>
      <c r="F57" s="13">
        <v>647800</v>
      </c>
      <c r="G57" s="13">
        <v>568800</v>
      </c>
      <c r="H57" s="13">
        <v>539300</v>
      </c>
      <c r="I57" s="13">
        <v>379000</v>
      </c>
      <c r="J57" s="13">
        <v>403200</v>
      </c>
      <c r="K57" s="13"/>
    </row>
    <row r="58" spans="3:11" x14ac:dyDescent="0.2">
      <c r="C58" s="11" t="s">
        <v>66</v>
      </c>
      <c r="D58" s="13">
        <v>3722500</v>
      </c>
      <c r="E58" s="13">
        <v>2679200</v>
      </c>
      <c r="F58" s="13">
        <v>3473800</v>
      </c>
      <c r="G58" s="13">
        <v>3436200</v>
      </c>
      <c r="H58" s="13">
        <v>2789000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490800</v>
      </c>
      <c r="E59" s="13">
        <v>249600</v>
      </c>
      <c r="F59" s="13">
        <v>419800</v>
      </c>
      <c r="G59" s="13">
        <v>363400</v>
      </c>
      <c r="H59" s="13">
        <v>352500</v>
      </c>
      <c r="I59" s="13">
        <v>318200</v>
      </c>
      <c r="J59" s="13">
        <v>32500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12712200</v>
      </c>
      <c r="E61" s="13">
        <v>11594300</v>
      </c>
      <c r="F61" s="13">
        <v>8722500</v>
      </c>
      <c r="G61" s="13">
        <v>7013500</v>
      </c>
      <c r="H61" s="13">
        <v>6109400</v>
      </c>
      <c r="I61" s="13">
        <v>8218600</v>
      </c>
      <c r="J61" s="13">
        <v>8663500</v>
      </c>
      <c r="K61" s="13"/>
    </row>
    <row r="62" spans="3:11" x14ac:dyDescent="0.2">
      <c r="C62" s="11" t="s">
        <v>70</v>
      </c>
      <c r="D62" s="13">
        <v>803800</v>
      </c>
      <c r="E62" s="13">
        <v>570100</v>
      </c>
      <c r="F62" s="13">
        <v>426500</v>
      </c>
      <c r="G62" s="13">
        <v>404800</v>
      </c>
      <c r="H62" s="13">
        <v>425100</v>
      </c>
      <c r="I62" s="13">
        <v>418200</v>
      </c>
      <c r="J62" s="13">
        <v>745900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52702200</v>
      </c>
      <c r="E66" s="13">
        <v>47029400</v>
      </c>
      <c r="F66" s="13">
        <v>41897100</v>
      </c>
      <c r="G66" s="13">
        <v>36210800</v>
      </c>
      <c r="H66" s="13">
        <v>32987500</v>
      </c>
      <c r="I66" s="13">
        <v>31797400</v>
      </c>
      <c r="J66" s="13">
        <v>31693700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1999800</v>
      </c>
      <c r="E72" s="13">
        <v>1528800</v>
      </c>
      <c r="F72" s="13">
        <v>1317100</v>
      </c>
      <c r="G72" s="13">
        <v>1042000</v>
      </c>
      <c r="H72" s="13">
        <v>938000</v>
      </c>
      <c r="I72" s="13">
        <v>861400</v>
      </c>
      <c r="J72" s="13">
        <v>711700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4687500</v>
      </c>
      <c r="E76" s="13">
        <v>4136200</v>
      </c>
      <c r="F76" s="13">
        <v>3916300</v>
      </c>
      <c r="G76" s="13">
        <v>3667600</v>
      </c>
      <c r="H76" s="13">
        <v>3447300</v>
      </c>
      <c r="I76" s="13">
        <v>3205000</v>
      </c>
      <c r="J76" s="13">
        <v>3041500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880100</v>
      </c>
      <c r="E81" s="13">
        <v>514000</v>
      </c>
      <c r="F81" s="13">
        <v>658200</v>
      </c>
      <c r="G81" s="13">
        <v>660300</v>
      </c>
      <c r="H81" s="13">
        <v>639400</v>
      </c>
      <c r="I81" s="13">
        <v>613000</v>
      </c>
      <c r="J81" s="13">
        <v>620500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81400</v>
      </c>
      <c r="F83" s="13">
        <v>78300</v>
      </c>
      <c r="G83" s="13">
        <v>41800</v>
      </c>
      <c r="H83" s="13">
        <v>39100</v>
      </c>
      <c r="I83" s="13">
        <v>37000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2696700</v>
      </c>
      <c r="E89" s="13">
        <v>576800</v>
      </c>
      <c r="F89" s="13">
        <v>1371800</v>
      </c>
      <c r="G89" s="13">
        <v>-1110600</v>
      </c>
      <c r="H89" s="13">
        <v>1184900</v>
      </c>
      <c r="I89" s="13">
        <v>377800</v>
      </c>
      <c r="J89" s="13">
        <v>-1580300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-32500</v>
      </c>
      <c r="F91" s="13">
        <v>-48300</v>
      </c>
      <c r="G91" s="13">
        <v>-31200</v>
      </c>
      <c r="H91" s="13">
        <v>-25800</v>
      </c>
      <c r="I91" s="13">
        <v>-30900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-3219400</v>
      </c>
      <c r="E94" s="13">
        <v>233000</v>
      </c>
      <c r="F94" s="13">
        <v>-441300</v>
      </c>
      <c r="G94" s="13">
        <v>462300</v>
      </c>
      <c r="H94" s="13">
        <v>-1309100</v>
      </c>
      <c r="I94" s="13">
        <v>447500</v>
      </c>
      <c r="J94" s="13">
        <v>444100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-244500</v>
      </c>
      <c r="E96" s="13">
        <v>-389100</v>
      </c>
      <c r="F96" s="13">
        <v>-395500</v>
      </c>
      <c r="G96" s="13">
        <v>-415200</v>
      </c>
      <c r="H96" s="13">
        <v>-379700</v>
      </c>
      <c r="I96" s="13">
        <v>-407000</v>
      </c>
      <c r="J96" s="13">
        <v>-407900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1493900</v>
      </c>
      <c r="E100" s="13">
        <v>1622400</v>
      </c>
      <c r="F100" s="13">
        <v>890700</v>
      </c>
      <c r="G100" s="13">
        <v>715900</v>
      </c>
      <c r="H100" s="13">
        <v>147300</v>
      </c>
      <c r="I100" s="13">
        <v>-789900</v>
      </c>
      <c r="J100" s="13">
        <v>1347300</v>
      </c>
      <c r="K100" s="13"/>
    </row>
    <row r="101" spans="3:11" x14ac:dyDescent="0.2">
      <c r="C101" s="11" t="s">
        <v>19</v>
      </c>
      <c r="D101" s="13">
        <v>360700</v>
      </c>
      <c r="E101" s="13">
        <v>-38100</v>
      </c>
      <c r="F101" s="13">
        <v>38100</v>
      </c>
      <c r="G101" s="13">
        <v>128900</v>
      </c>
      <c r="H101" s="13">
        <v>-42600</v>
      </c>
      <c r="I101" s="13">
        <v>-32100</v>
      </c>
      <c r="J101" s="13">
        <v>86700</v>
      </c>
      <c r="K101" s="13"/>
    </row>
    <row r="102" spans="3:11" x14ac:dyDescent="0.2">
      <c r="C102" s="11" t="s">
        <v>20</v>
      </c>
      <c r="D102" s="13">
        <v>1332000</v>
      </c>
      <c r="E102" s="13">
        <v>2394000</v>
      </c>
      <c r="F102" s="13">
        <v>1859200</v>
      </c>
      <c r="G102" s="13">
        <v>196400</v>
      </c>
      <c r="H102" s="13">
        <v>-19500</v>
      </c>
      <c r="I102" s="13">
        <v>3400</v>
      </c>
      <c r="J102" s="13">
        <v>297800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22300</v>
      </c>
      <c r="F12" s="13">
        <v>17200</v>
      </c>
      <c r="G12" s="13">
        <v>8300</v>
      </c>
      <c r="H12" s="13">
        <v>1000</v>
      </c>
      <c r="I12" s="13">
        <v>2300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31700</v>
      </c>
      <c r="F17" s="13">
        <v>23000</v>
      </c>
      <c r="G17" s="13">
        <v>14100</v>
      </c>
      <c r="H17" s="13">
        <v>5000</v>
      </c>
      <c r="I17" s="13">
        <v>5100</v>
      </c>
      <c r="J17" s="13">
        <v>8500</v>
      </c>
      <c r="K17" s="13"/>
    </row>
    <row r="18" spans="3:11" x14ac:dyDescent="0.2">
      <c r="C18" s="11" t="s">
        <v>30</v>
      </c>
      <c r="D18" s="13" t="s">
        <v>92</v>
      </c>
      <c r="E18" s="13">
        <v>-31700</v>
      </c>
      <c r="F18" s="13">
        <v>-23000</v>
      </c>
      <c r="G18" s="13">
        <v>-14100</v>
      </c>
      <c r="H18" s="13">
        <v>-5000</v>
      </c>
      <c r="I18" s="13">
        <v>-5100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-24500</v>
      </c>
      <c r="E23" s="13">
        <v>-31800</v>
      </c>
      <c r="F23" s="13">
        <v>-23300</v>
      </c>
      <c r="G23" s="13">
        <v>-13900</v>
      </c>
      <c r="H23" s="13">
        <v>-5000</v>
      </c>
      <c r="I23" s="13">
        <v>-5000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-31800</v>
      </c>
      <c r="F26" s="13">
        <v>-23300</v>
      </c>
      <c r="G26" s="13">
        <v>-13900</v>
      </c>
      <c r="H26" s="13">
        <v>-5000</v>
      </c>
      <c r="I26" s="13">
        <v>-5000</v>
      </c>
      <c r="J26" s="13">
        <v>-8500</v>
      </c>
      <c r="K26" s="13"/>
    </row>
    <row r="27" spans="3:11" x14ac:dyDescent="0.2">
      <c r="C27" s="11" t="s">
        <v>38</v>
      </c>
      <c r="D27" s="13">
        <v>-24500</v>
      </c>
      <c r="E27" s="13">
        <v>-31800</v>
      </c>
      <c r="F27" s="13">
        <v>-23300</v>
      </c>
      <c r="G27" s="13">
        <v>-13900</v>
      </c>
      <c r="H27" s="13">
        <v>-5000</v>
      </c>
      <c r="I27" s="13">
        <v>-5000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-24500</v>
      </c>
      <c r="E33" s="13">
        <v>-31800</v>
      </c>
      <c r="F33" s="13">
        <v>-23300</v>
      </c>
      <c r="G33" s="13">
        <v>-13900</v>
      </c>
      <c r="H33" s="13">
        <v>-5000</v>
      </c>
      <c r="I33" s="13">
        <v>-5000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-31800</v>
      </c>
      <c r="F35" s="13">
        <v>-23300</v>
      </c>
      <c r="G35" s="13">
        <v>-13900</v>
      </c>
      <c r="H35" s="13">
        <v>-5000</v>
      </c>
      <c r="I35" s="13">
        <v>-5000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37800</v>
      </c>
      <c r="F41" s="13">
        <v>500</v>
      </c>
      <c r="G41" s="13">
        <v>900</v>
      </c>
      <c r="H41" s="13">
        <v>2500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3200</v>
      </c>
      <c r="E42" s="13">
        <v>4100</v>
      </c>
      <c r="F42" s="13">
        <v>0</v>
      </c>
      <c r="G42" s="13">
        <v>6100</v>
      </c>
      <c r="H42" s="13">
        <v>5300</v>
      </c>
      <c r="I42" s="13">
        <v>9400</v>
      </c>
      <c r="J42" s="13">
        <v>15500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2400</v>
      </c>
      <c r="G43" s="13">
        <v>2000</v>
      </c>
      <c r="H43" s="13">
        <v>700</v>
      </c>
      <c r="I43" s="13">
        <v>300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400</v>
      </c>
      <c r="G45" s="13">
        <v>1200</v>
      </c>
      <c r="H45" s="13">
        <v>1200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23300</v>
      </c>
      <c r="E46" s="13">
        <v>43200</v>
      </c>
      <c r="F46" s="13">
        <v>3400</v>
      </c>
      <c r="G46" s="13">
        <v>10300</v>
      </c>
      <c r="H46" s="13">
        <v>9600</v>
      </c>
      <c r="I46" s="13">
        <v>10400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8000</v>
      </c>
      <c r="F48" s="13">
        <v>3100</v>
      </c>
      <c r="G48" s="13">
        <v>700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1400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</v>
      </c>
      <c r="E54" s="13">
        <v>51300</v>
      </c>
      <c r="F54" s="13">
        <v>6500</v>
      </c>
      <c r="G54" s="13">
        <v>11200</v>
      </c>
      <c r="H54" s="13">
        <v>11400</v>
      </c>
      <c r="I54" s="13">
        <v>10800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5400</v>
      </c>
      <c r="F57" s="13">
        <v>14700</v>
      </c>
      <c r="G57" s="13">
        <v>4500</v>
      </c>
      <c r="H57" s="13">
        <v>1400</v>
      </c>
      <c r="I57" s="13">
        <v>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5800</v>
      </c>
      <c r="F59" s="13">
        <v>3000</v>
      </c>
      <c r="G59" s="13">
        <v>1700</v>
      </c>
      <c r="H59" s="13">
        <v>4100</v>
      </c>
      <c r="I59" s="13">
        <v>500</v>
      </c>
      <c r="J59" s="13">
        <v>1800</v>
      </c>
      <c r="K59" s="13"/>
    </row>
    <row r="60" spans="3:11" x14ac:dyDescent="0.2">
      <c r="C60" s="11" t="s">
        <v>68</v>
      </c>
      <c r="D60" s="13">
        <v>6300</v>
      </c>
      <c r="E60" s="13">
        <v>11200</v>
      </c>
      <c r="F60" s="13">
        <v>17700</v>
      </c>
      <c r="G60" s="13">
        <v>6200</v>
      </c>
      <c r="H60" s="13">
        <v>5500</v>
      </c>
      <c r="I60" s="13">
        <v>900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4600</v>
      </c>
      <c r="F62" s="13">
        <v>1100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15800</v>
      </c>
      <c r="F66" s="13">
        <v>18800</v>
      </c>
      <c r="G66" s="13">
        <v>6200</v>
      </c>
      <c r="H66" s="13">
        <v>5500</v>
      </c>
      <c r="I66" s="13">
        <v>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-173500</v>
      </c>
      <c r="E72" s="13">
        <v>-149100</v>
      </c>
      <c r="F72" s="13">
        <v>-117300</v>
      </c>
      <c r="G72" s="13">
        <v>-94000</v>
      </c>
      <c r="H72" s="13">
        <v>-80100</v>
      </c>
      <c r="I72" s="13">
        <v>-75100</v>
      </c>
      <c r="J72" s="13">
        <v>-70100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35500</v>
      </c>
      <c r="F76" s="13">
        <v>-12200</v>
      </c>
      <c r="G76" s="13">
        <v>5000</v>
      </c>
      <c r="H76" s="13">
        <v>5900</v>
      </c>
      <c r="I76" s="13">
        <v>9900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-24500</v>
      </c>
      <c r="E81" s="13">
        <v>-31800</v>
      </c>
      <c r="F81" s="13">
        <v>-23300</v>
      </c>
      <c r="G81" s="13">
        <v>-13900</v>
      </c>
      <c r="H81" s="13">
        <v>-5000</v>
      </c>
      <c r="I81" s="13">
        <v>-5000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-35200</v>
      </c>
      <c r="F89" s="13">
        <v>-11200</v>
      </c>
      <c r="G89" s="13">
        <v>-12400</v>
      </c>
      <c r="H89" s="13">
        <v>-2400</v>
      </c>
      <c r="I89" s="13">
        <v>-5900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-400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-4500</v>
      </c>
      <c r="F94" s="13">
        <v>5600</v>
      </c>
      <c r="G94" s="13">
        <v>-1200</v>
      </c>
      <c r="H94" s="13">
        <v>4000</v>
      </c>
      <c r="I94" s="13">
        <v>6000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76900</v>
      </c>
      <c r="F100" s="13">
        <v>5200</v>
      </c>
      <c r="G100" s="13">
        <v>12100</v>
      </c>
      <c r="H100" s="13">
        <v>300</v>
      </c>
      <c r="I100" s="13">
        <v>0</v>
      </c>
      <c r="J100" s="13">
        <v>14900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-19000</v>
      </c>
      <c r="E102" s="13">
        <v>37300</v>
      </c>
      <c r="F102" s="13">
        <v>-400</v>
      </c>
      <c r="G102" s="13">
        <v>-1500</v>
      </c>
      <c r="H102" s="13">
        <v>1900</v>
      </c>
      <c r="I102" s="13">
        <v>100</v>
      </c>
      <c r="J102" s="13">
        <v>-3800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81600</v>
      </c>
      <c r="E8" s="13">
        <v>87200</v>
      </c>
      <c r="F8" s="13">
        <v>76500</v>
      </c>
      <c r="G8" s="13">
        <v>56900</v>
      </c>
      <c r="H8" s="13">
        <v>44300</v>
      </c>
      <c r="I8" s="13">
        <v>29600</v>
      </c>
      <c r="J8" s="13">
        <v>25700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-3800</v>
      </c>
      <c r="E15" s="13">
        <v>-3700</v>
      </c>
      <c r="F15" s="13">
        <v>-1200</v>
      </c>
      <c r="G15" s="13">
        <v>-900</v>
      </c>
      <c r="H15" s="13">
        <v>-800</v>
      </c>
      <c r="I15" s="13">
        <v>-500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8900</v>
      </c>
      <c r="F17" s="13">
        <v>11000</v>
      </c>
      <c r="G17" s="13">
        <v>6800</v>
      </c>
      <c r="H17" s="13">
        <v>4800</v>
      </c>
      <c r="I17" s="13">
        <v>3700</v>
      </c>
      <c r="J17" s="13">
        <v>4100</v>
      </c>
      <c r="K17" s="13"/>
    </row>
    <row r="18" spans="3:11" x14ac:dyDescent="0.2">
      <c r="C18" s="11" t="s">
        <v>30</v>
      </c>
      <c r="D18" s="13">
        <v>72300</v>
      </c>
      <c r="E18" s="13">
        <v>78300</v>
      </c>
      <c r="F18" s="13">
        <v>65600</v>
      </c>
      <c r="G18" s="13">
        <v>50100</v>
      </c>
      <c r="H18" s="13">
        <v>39500</v>
      </c>
      <c r="I18" s="13">
        <v>26000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-60100</v>
      </c>
      <c r="F20" s="13">
        <v>-41900</v>
      </c>
      <c r="G20" s="13">
        <v>-29600</v>
      </c>
      <c r="H20" s="13">
        <v>-25300</v>
      </c>
      <c r="I20" s="13">
        <v>-15600</v>
      </c>
      <c r="J20" s="13">
        <v>-12400</v>
      </c>
      <c r="K20" s="13"/>
    </row>
    <row r="21" spans="3:11" x14ac:dyDescent="0.2">
      <c r="C21" s="11" t="s">
        <v>33</v>
      </c>
      <c r="D21" s="13">
        <v>32300</v>
      </c>
      <c r="E21" s="13">
        <v>21900</v>
      </c>
      <c r="F21" s="13">
        <v>26500</v>
      </c>
      <c r="G21" s="13">
        <v>22600</v>
      </c>
      <c r="H21" s="13">
        <v>15800</v>
      </c>
      <c r="I21" s="13">
        <v>11200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28500</v>
      </c>
      <c r="E23" s="13">
        <v>18200</v>
      </c>
      <c r="F23" s="13">
        <v>23700</v>
      </c>
      <c r="G23" s="13">
        <v>20500</v>
      </c>
      <c r="H23" s="13">
        <v>14100</v>
      </c>
      <c r="I23" s="13">
        <v>10300</v>
      </c>
      <c r="J23" s="13">
        <v>9200</v>
      </c>
      <c r="K23" s="13"/>
    </row>
    <row r="24" spans="3:11" x14ac:dyDescent="0.2">
      <c r="C24" s="11" t="s">
        <v>36</v>
      </c>
      <c r="D24" s="13">
        <v>7800</v>
      </c>
      <c r="E24" s="13">
        <v>4500</v>
      </c>
      <c r="F24" s="13">
        <v>6400</v>
      </c>
      <c r="G24" s="13">
        <v>6000</v>
      </c>
      <c r="H24" s="13">
        <v>6200</v>
      </c>
      <c r="I24" s="13">
        <v>4400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13700</v>
      </c>
      <c r="F26" s="13">
        <v>17300</v>
      </c>
      <c r="G26" s="13">
        <v>14500</v>
      </c>
      <c r="H26" s="13">
        <v>7900</v>
      </c>
      <c r="I26" s="13">
        <v>5900</v>
      </c>
      <c r="J26" s="13">
        <v>7500</v>
      </c>
      <c r="K26" s="13"/>
    </row>
    <row r="27" spans="3:11" x14ac:dyDescent="0.2">
      <c r="C27" s="11" t="s">
        <v>38</v>
      </c>
      <c r="D27" s="13">
        <v>20700</v>
      </c>
      <c r="E27" s="13">
        <v>13700</v>
      </c>
      <c r="F27" s="13">
        <v>17300</v>
      </c>
      <c r="G27" s="13">
        <v>14500</v>
      </c>
      <c r="H27" s="13">
        <v>7900</v>
      </c>
      <c r="I27" s="13">
        <v>5900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-2700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60100</v>
      </c>
      <c r="F32" s="13">
        <v>41900</v>
      </c>
      <c r="G32" s="13">
        <v>29600</v>
      </c>
      <c r="H32" s="13">
        <v>25300</v>
      </c>
      <c r="I32" s="13">
        <v>15600</v>
      </c>
      <c r="J32" s="13">
        <v>12400</v>
      </c>
      <c r="K32" s="13"/>
    </row>
    <row r="33" spans="2:11" x14ac:dyDescent="0.2">
      <c r="C33" s="11" t="s">
        <v>44</v>
      </c>
      <c r="D33" s="13">
        <v>20700</v>
      </c>
      <c r="E33" s="13">
        <v>13700</v>
      </c>
      <c r="F33" s="13">
        <v>17300</v>
      </c>
      <c r="G33" s="13">
        <v>14500</v>
      </c>
      <c r="H33" s="13">
        <v>5300</v>
      </c>
      <c r="I33" s="13">
        <v>5900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</v>
      </c>
      <c r="E35" s="13">
        <v>13700</v>
      </c>
      <c r="F35" s="13">
        <v>17300</v>
      </c>
      <c r="G35" s="13">
        <v>14500</v>
      </c>
      <c r="H35" s="13">
        <v>5300</v>
      </c>
      <c r="I35" s="13">
        <v>5900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37300</v>
      </c>
      <c r="F41" s="13">
        <v>30200</v>
      </c>
      <c r="G41" s="13">
        <v>24900</v>
      </c>
      <c r="H41" s="13">
        <v>17700</v>
      </c>
      <c r="I41" s="13">
        <v>7100</v>
      </c>
      <c r="J41" s="13">
        <v>111400</v>
      </c>
      <c r="K41" s="13"/>
    </row>
    <row r="42" spans="2:11" x14ac:dyDescent="0.2">
      <c r="C42" s="11" t="s">
        <v>50</v>
      </c>
      <c r="D42" s="13">
        <v>375700</v>
      </c>
      <c r="E42" s="13">
        <v>289100</v>
      </c>
      <c r="F42" s="13">
        <v>280800</v>
      </c>
      <c r="G42" s="13">
        <v>311900</v>
      </c>
      <c r="H42" s="13">
        <v>241600</v>
      </c>
      <c r="I42" s="13">
        <v>127100</v>
      </c>
      <c r="J42" s="13">
        <v>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26500</v>
      </c>
      <c r="E48" s="13">
        <v>27200</v>
      </c>
      <c r="F48" s="13">
        <v>25800</v>
      </c>
      <c r="G48" s="13">
        <v>11200</v>
      </c>
      <c r="H48" s="13">
        <v>8400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45300</v>
      </c>
      <c r="E49" s="13">
        <v>47100</v>
      </c>
      <c r="F49" s="13">
        <v>44700</v>
      </c>
      <c r="G49" s="13">
        <v>21800</v>
      </c>
      <c r="H49" s="13">
        <v>15100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8600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2350700</v>
      </c>
      <c r="E54" s="13">
        <v>2195700</v>
      </c>
      <c r="F54" s="13">
        <v>1994200</v>
      </c>
      <c r="G54" s="13">
        <v>1478400</v>
      </c>
      <c r="H54" s="13">
        <v>1245800</v>
      </c>
      <c r="I54" s="13">
        <v>675300</v>
      </c>
      <c r="J54" s="13">
        <v>623300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11600</v>
      </c>
      <c r="F57" s="13">
        <v>11300</v>
      </c>
      <c r="G57" s="13">
        <v>8400</v>
      </c>
      <c r="H57" s="13">
        <v>7400</v>
      </c>
      <c r="I57" s="13">
        <v>3300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12300</v>
      </c>
      <c r="F59" s="13">
        <v>15600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71900</v>
      </c>
      <c r="E61" s="13">
        <v>71700</v>
      </c>
      <c r="F61" s="13">
        <v>8200</v>
      </c>
      <c r="G61" s="13">
        <v>8200</v>
      </c>
      <c r="H61" s="13">
        <v>11400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4000</v>
      </c>
      <c r="F62" s="13">
        <v>3700</v>
      </c>
      <c r="G62" s="13">
        <v>3300</v>
      </c>
      <c r="H62" s="13">
        <v>4000</v>
      </c>
      <c r="I62" s="13">
        <v>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2088100</v>
      </c>
      <c r="E66" s="13">
        <v>1943100</v>
      </c>
      <c r="F66" s="13">
        <v>1740000</v>
      </c>
      <c r="G66" s="13">
        <v>1277600</v>
      </c>
      <c r="H66" s="13">
        <v>1127200</v>
      </c>
      <c r="I66" s="13">
        <v>597200</v>
      </c>
      <c r="J66" s="13">
        <v>550900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103100</v>
      </c>
      <c r="E72" s="13">
        <v>82400</v>
      </c>
      <c r="F72" s="13">
        <v>68600</v>
      </c>
      <c r="G72" s="13">
        <v>51300</v>
      </c>
      <c r="H72" s="13">
        <v>36800</v>
      </c>
      <c r="I72" s="13">
        <v>31600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262600</v>
      </c>
      <c r="E76" s="13">
        <v>252600</v>
      </c>
      <c r="F76" s="13">
        <v>254200</v>
      </c>
      <c r="G76" s="13">
        <v>200800</v>
      </c>
      <c r="H76" s="13">
        <v>118600</v>
      </c>
      <c r="I76" s="13">
        <v>78100</v>
      </c>
      <c r="J76" s="13">
        <v>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20700</v>
      </c>
      <c r="E81" s="13">
        <v>13700</v>
      </c>
      <c r="F81" s="13">
        <v>17300</v>
      </c>
      <c r="G81" s="13">
        <v>14500</v>
      </c>
      <c r="H81" s="13">
        <v>5300</v>
      </c>
      <c r="I81" s="13">
        <v>5900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2800</v>
      </c>
      <c r="G83" s="13">
        <v>2100</v>
      </c>
      <c r="H83" s="13">
        <v>1600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10000</v>
      </c>
      <c r="F89" s="13">
        <v>7000</v>
      </c>
      <c r="G89" s="13">
        <v>6200</v>
      </c>
      <c r="H89" s="13">
        <v>9300</v>
      </c>
      <c r="I89" s="13">
        <v>6300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-3200</v>
      </c>
      <c r="F91" s="13">
        <v>-1400</v>
      </c>
      <c r="G91" s="13">
        <v>-1000</v>
      </c>
      <c r="H91" s="13">
        <v>-400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-73700</v>
      </c>
      <c r="F94" s="13">
        <v>900</v>
      </c>
      <c r="G94" s="13">
        <v>-11300</v>
      </c>
      <c r="H94" s="13">
        <v>90400</v>
      </c>
      <c r="I94" s="13">
        <v>-32700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130300</v>
      </c>
      <c r="E100" s="13">
        <v>67600</v>
      </c>
      <c r="F100" s="13">
        <v>-36100</v>
      </c>
      <c r="G100" s="13">
        <v>78700</v>
      </c>
      <c r="H100" s="13">
        <v>21400</v>
      </c>
      <c r="I100" s="13">
        <v>46900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80400</v>
      </c>
      <c r="E102" s="13">
        <v>3900</v>
      </c>
      <c r="F102" s="13">
        <v>-28200</v>
      </c>
      <c r="G102" s="13">
        <v>73700</v>
      </c>
      <c r="H102" s="13">
        <v>121200</v>
      </c>
      <c r="I102" s="13">
        <v>20500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4200200</v>
      </c>
      <c r="E8" s="13">
        <v>3690900</v>
      </c>
      <c r="F8" s="13">
        <v>3683200</v>
      </c>
      <c r="G8" s="13">
        <v>3488900</v>
      </c>
      <c r="H8" s="13">
        <v>3347000</v>
      </c>
      <c r="I8" s="13">
        <v>3020600</v>
      </c>
      <c r="J8" s="13">
        <v>3061400</v>
      </c>
      <c r="K8" s="13"/>
    </row>
    <row r="9" spans="1:11" x14ac:dyDescent="0.2">
      <c r="C9" s="11" t="s">
        <v>22</v>
      </c>
      <c r="D9" s="13">
        <v>3235800</v>
      </c>
      <c r="E9" s="13">
        <v>2877300</v>
      </c>
      <c r="F9" s="13">
        <v>2832100</v>
      </c>
      <c r="G9" s="13">
        <v>2703300</v>
      </c>
      <c r="H9" s="13">
        <v>2608200</v>
      </c>
      <c r="I9" s="13">
        <v>2391700</v>
      </c>
      <c r="J9" s="13">
        <v>2443700</v>
      </c>
      <c r="K9" s="13"/>
    </row>
    <row r="10" spans="1:11" x14ac:dyDescent="0.2">
      <c r="C10" s="11" t="s">
        <v>23</v>
      </c>
      <c r="D10" s="13">
        <v>964400</v>
      </c>
      <c r="E10" s="13">
        <v>813600</v>
      </c>
      <c r="F10" s="13">
        <v>851100</v>
      </c>
      <c r="G10" s="13">
        <v>785600</v>
      </c>
      <c r="H10" s="13">
        <v>738800</v>
      </c>
      <c r="I10" s="13">
        <v>628900</v>
      </c>
      <c r="J10" s="13">
        <v>617700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</v>
      </c>
      <c r="E14" s="13">
        <v>26800</v>
      </c>
      <c r="F14" s="13">
        <v>10400</v>
      </c>
      <c r="G14" s="13">
        <v>128700</v>
      </c>
      <c r="H14" s="13">
        <v>5400</v>
      </c>
      <c r="I14" s="13">
        <v>20500</v>
      </c>
      <c r="J14" s="13">
        <v>43500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3846300</v>
      </c>
      <c r="E17" s="13">
        <v>3478100</v>
      </c>
      <c r="F17" s="13">
        <v>3446300</v>
      </c>
      <c r="G17" s="13">
        <v>3334200</v>
      </c>
      <c r="H17" s="13">
        <v>3075000</v>
      </c>
      <c r="I17" s="13">
        <v>2838700</v>
      </c>
      <c r="J17" s="13">
        <v>2967100</v>
      </c>
      <c r="K17" s="13"/>
    </row>
    <row r="18" spans="3:11" x14ac:dyDescent="0.2">
      <c r="C18" s="11" t="s">
        <v>30</v>
      </c>
      <c r="D18" s="13">
        <v>353900</v>
      </c>
      <c r="E18" s="13">
        <v>212800</v>
      </c>
      <c r="F18" s="13">
        <v>236900</v>
      </c>
      <c r="G18" s="13">
        <v>154700</v>
      </c>
      <c r="H18" s="13">
        <v>272000</v>
      </c>
      <c r="I18" s="13">
        <v>181900</v>
      </c>
      <c r="J18" s="13">
        <v>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-37000</v>
      </c>
      <c r="F20" s="13">
        <v>-51700</v>
      </c>
      <c r="G20" s="13">
        <v>-45500</v>
      </c>
      <c r="H20" s="13">
        <v>-56700</v>
      </c>
      <c r="I20" s="13">
        <v>-36500</v>
      </c>
      <c r="J20" s="13">
        <v>-34300</v>
      </c>
      <c r="K20" s="13"/>
    </row>
    <row r="21" spans="3:11" x14ac:dyDescent="0.2">
      <c r="C21" s="11" t="s">
        <v>33</v>
      </c>
      <c r="D21" s="13">
        <v>587200</v>
      </c>
      <c r="E21" s="13">
        <v>382600</v>
      </c>
      <c r="F21" s="13">
        <v>370200</v>
      </c>
      <c r="G21" s="13">
        <v>271500</v>
      </c>
      <c r="H21" s="13">
        <v>361900</v>
      </c>
      <c r="I21" s="13">
        <v>277000</v>
      </c>
      <c r="J21" s="13">
        <v>199900</v>
      </c>
      <c r="K21" s="13"/>
    </row>
    <row r="22" spans="3:11" x14ac:dyDescent="0.2">
      <c r="C22" s="11" t="s">
        <v>34</v>
      </c>
      <c r="D22" s="13">
        <v>112200</v>
      </c>
      <c r="E22" s="13">
        <v>96500</v>
      </c>
      <c r="F22" s="13">
        <v>91700</v>
      </c>
      <c r="G22" s="13">
        <v>66700</v>
      </c>
      <c r="H22" s="13">
        <v>33800</v>
      </c>
      <c r="I22" s="13">
        <v>20400</v>
      </c>
      <c r="J22" s="13">
        <v>18900</v>
      </c>
      <c r="K22" s="13"/>
    </row>
    <row r="23" spans="3:11" x14ac:dyDescent="0.2">
      <c r="C23" s="11" t="s">
        <v>35</v>
      </c>
      <c r="D23" s="13">
        <v>235500</v>
      </c>
      <c r="E23" s="13">
        <v>79300</v>
      </c>
      <c r="F23" s="13">
        <v>93500</v>
      </c>
      <c r="G23" s="13">
        <v>42500</v>
      </c>
      <c r="H23" s="13">
        <v>181500</v>
      </c>
      <c r="I23" s="13">
        <v>125000</v>
      </c>
      <c r="J23" s="13">
        <v>41100</v>
      </c>
      <c r="K23" s="13"/>
    </row>
    <row r="24" spans="3:11" x14ac:dyDescent="0.2">
      <c r="C24" s="11" t="s">
        <v>36</v>
      </c>
      <c r="D24" s="13">
        <v>120300</v>
      </c>
      <c r="E24" s="13">
        <v>56600</v>
      </c>
      <c r="F24" s="13">
        <v>61000</v>
      </c>
      <c r="G24" s="13">
        <v>72100</v>
      </c>
      <c r="H24" s="13">
        <v>65700</v>
      </c>
      <c r="I24" s="13">
        <v>78500</v>
      </c>
      <c r="J24" s="13">
        <v>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115200</v>
      </c>
      <c r="E26" s="13">
        <v>22700</v>
      </c>
      <c r="F26" s="13">
        <v>32500</v>
      </c>
      <c r="G26" s="13">
        <v>-29600</v>
      </c>
      <c r="H26" s="13">
        <v>115800</v>
      </c>
      <c r="I26" s="13">
        <v>46500</v>
      </c>
      <c r="J26" s="13">
        <v>-25400</v>
      </c>
      <c r="K26" s="13"/>
    </row>
    <row r="27" spans="3:11" x14ac:dyDescent="0.2">
      <c r="C27" s="11" t="s">
        <v>38</v>
      </c>
      <c r="D27" s="13">
        <v>103100</v>
      </c>
      <c r="E27" s="13">
        <v>16800</v>
      </c>
      <c r="F27" s="13">
        <v>28300</v>
      </c>
      <c r="G27" s="13">
        <v>-35400</v>
      </c>
      <c r="H27" s="13">
        <v>108900</v>
      </c>
      <c r="I27" s="13">
        <v>36200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-800</v>
      </c>
      <c r="F29" s="13">
        <v>700</v>
      </c>
      <c r="G29" s="13">
        <v>2100</v>
      </c>
      <c r="H29" s="13">
        <v>-92200</v>
      </c>
      <c r="I29" s="13">
        <v>-1700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37000</v>
      </c>
      <c r="F32" s="13">
        <v>51700</v>
      </c>
      <c r="G32" s="13">
        <v>45500</v>
      </c>
      <c r="H32" s="13">
        <v>56700</v>
      </c>
      <c r="I32" s="13">
        <v>36500</v>
      </c>
      <c r="J32" s="13">
        <v>34300</v>
      </c>
      <c r="K32" s="13"/>
    </row>
    <row r="33" spans="2:11" x14ac:dyDescent="0.2">
      <c r="C33" s="11" t="s">
        <v>44</v>
      </c>
      <c r="D33" s="13">
        <v>105200</v>
      </c>
      <c r="E33" s="13">
        <v>16000</v>
      </c>
      <c r="F33" s="13">
        <v>29000</v>
      </c>
      <c r="G33" s="13">
        <v>-33300</v>
      </c>
      <c r="H33" s="13">
        <v>16700</v>
      </c>
      <c r="I33" s="13">
        <v>34500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105200</v>
      </c>
      <c r="E35" s="13">
        <v>16000</v>
      </c>
      <c r="F35" s="13">
        <v>29000</v>
      </c>
      <c r="G35" s="13">
        <v>-33300</v>
      </c>
      <c r="H35" s="13">
        <v>16700</v>
      </c>
      <c r="I35" s="13">
        <v>34500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710300</v>
      </c>
      <c r="E41" s="13">
        <v>620900</v>
      </c>
      <c r="F41" s="13">
        <v>311000</v>
      </c>
      <c r="G41" s="13">
        <v>343400</v>
      </c>
      <c r="H41" s="13">
        <v>614300</v>
      </c>
      <c r="I41" s="13">
        <v>183500</v>
      </c>
      <c r="J41" s="13">
        <v>198300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720200</v>
      </c>
      <c r="E43" s="13">
        <v>702600</v>
      </c>
      <c r="F43" s="13">
        <v>661300</v>
      </c>
      <c r="G43" s="13">
        <v>637100</v>
      </c>
      <c r="H43" s="13">
        <v>663400</v>
      </c>
      <c r="I43" s="13">
        <v>517600</v>
      </c>
      <c r="J43" s="13">
        <v>497800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569000</v>
      </c>
      <c r="E45" s="13">
        <v>491300</v>
      </c>
      <c r="F45" s="13">
        <v>260300</v>
      </c>
      <c r="G45" s="13">
        <v>226000</v>
      </c>
      <c r="H45" s="13">
        <v>210500</v>
      </c>
      <c r="I45" s="13">
        <v>142600</v>
      </c>
      <c r="J45" s="13">
        <v>81600</v>
      </c>
      <c r="K45" s="13"/>
    </row>
    <row r="46" spans="2:11" x14ac:dyDescent="0.2">
      <c r="C46" s="11" t="s">
        <v>54</v>
      </c>
      <c r="D46" s="13">
        <v>1999500</v>
      </c>
      <c r="E46" s="13">
        <v>1814800</v>
      </c>
      <c r="F46" s="13">
        <v>1232600</v>
      </c>
      <c r="G46" s="13">
        <v>1206500</v>
      </c>
      <c r="H46" s="13">
        <v>1488200</v>
      </c>
      <c r="I46" s="13">
        <v>843700</v>
      </c>
      <c r="J46" s="13">
        <v>777700</v>
      </c>
      <c r="K46" s="13"/>
    </row>
    <row r="47" spans="2:11" x14ac:dyDescent="0.2">
      <c r="C47" s="11" t="s">
        <v>55</v>
      </c>
      <c r="D47" s="13">
        <v>39500</v>
      </c>
      <c r="E47" s="13">
        <v>148100</v>
      </c>
      <c r="F47" s="13">
        <v>132500</v>
      </c>
      <c r="G47" s="13">
        <v>160200</v>
      </c>
      <c r="H47" s="13">
        <v>121400</v>
      </c>
      <c r="I47" s="13">
        <v>61600</v>
      </c>
      <c r="J47" s="13">
        <v>47700</v>
      </c>
      <c r="K47" s="13"/>
    </row>
    <row r="48" spans="2:11" x14ac:dyDescent="0.2">
      <c r="C48" s="11" t="s">
        <v>56</v>
      </c>
      <c r="D48" s="13">
        <v>1164700</v>
      </c>
      <c r="E48" s="13">
        <v>1160200</v>
      </c>
      <c r="F48" s="13">
        <v>1033600</v>
      </c>
      <c r="G48" s="13">
        <v>699400</v>
      </c>
      <c r="H48" s="13">
        <v>640900</v>
      </c>
      <c r="I48" s="13">
        <v>531000</v>
      </c>
      <c r="J48" s="13">
        <v>549000</v>
      </c>
      <c r="K48" s="13"/>
    </row>
    <row r="49" spans="3:11" x14ac:dyDescent="0.2">
      <c r="C49" s="11" t="s">
        <v>57</v>
      </c>
      <c r="D49" s="13">
        <v>1902900</v>
      </c>
      <c r="E49" s="13">
        <v>1645300</v>
      </c>
      <c r="F49" s="13">
        <v>1057100</v>
      </c>
      <c r="G49" s="13">
        <v>907500</v>
      </c>
      <c r="H49" s="13">
        <v>559400</v>
      </c>
      <c r="I49" s="13">
        <v>205300</v>
      </c>
      <c r="J49" s="13">
        <v>213800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460100</v>
      </c>
      <c r="E52" s="13">
        <v>367200</v>
      </c>
      <c r="F52" s="13">
        <v>308000</v>
      </c>
      <c r="G52" s="13">
        <v>262400</v>
      </c>
      <c r="H52" s="13">
        <v>249700</v>
      </c>
      <c r="I52" s="13">
        <v>353200</v>
      </c>
      <c r="J52" s="13">
        <v>358500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5566700</v>
      </c>
      <c r="E54" s="13">
        <v>5135600</v>
      </c>
      <c r="F54" s="13">
        <v>3763800</v>
      </c>
      <c r="G54" s="13">
        <v>3236000</v>
      </c>
      <c r="H54" s="13">
        <v>3059600</v>
      </c>
      <c r="I54" s="13">
        <v>1994800</v>
      </c>
      <c r="J54" s="13">
        <v>1946700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211200</v>
      </c>
      <c r="E57" s="13">
        <v>206000</v>
      </c>
      <c r="F57" s="13">
        <v>184500</v>
      </c>
      <c r="G57" s="13">
        <v>174600</v>
      </c>
      <c r="H57" s="13">
        <v>174600</v>
      </c>
      <c r="I57" s="13">
        <v>139300</v>
      </c>
      <c r="J57" s="13" t="s">
        <v>92</v>
      </c>
      <c r="K57" s="13"/>
    </row>
    <row r="58" spans="3:11" x14ac:dyDescent="0.2">
      <c r="C58" s="11" t="s">
        <v>66</v>
      </c>
      <c r="D58" s="13">
        <v>125000</v>
      </c>
      <c r="E58" s="13">
        <v>151500</v>
      </c>
      <c r="F58" s="13">
        <v>88800</v>
      </c>
      <c r="G58" s="13">
        <v>82400</v>
      </c>
      <c r="H58" s="13">
        <v>97100</v>
      </c>
      <c r="I58" s="13">
        <v>195600</v>
      </c>
      <c r="J58" s="13">
        <v>227700</v>
      </c>
      <c r="K58" s="13"/>
    </row>
    <row r="59" spans="3:11" x14ac:dyDescent="0.2">
      <c r="C59" s="11" t="s">
        <v>67</v>
      </c>
      <c r="D59" s="13">
        <v>1092800</v>
      </c>
      <c r="E59" s="13">
        <v>978700</v>
      </c>
      <c r="F59" s="13">
        <v>728700</v>
      </c>
      <c r="G59" s="13">
        <v>592400</v>
      </c>
      <c r="H59" s="13">
        <v>563200</v>
      </c>
      <c r="I59" s="13">
        <v>418900</v>
      </c>
      <c r="J59" s="13">
        <v>414100</v>
      </c>
      <c r="K59" s="13"/>
    </row>
    <row r="60" spans="3:11" x14ac:dyDescent="0.2">
      <c r="C60" s="11" t="s">
        <v>68</v>
      </c>
      <c r="D60" s="13">
        <v>1429000</v>
      </c>
      <c r="E60" s="13">
        <v>1336200</v>
      </c>
      <c r="F60" s="13">
        <v>1002000</v>
      </c>
      <c r="G60" s="13">
        <v>849400</v>
      </c>
      <c r="H60" s="13">
        <v>834900</v>
      </c>
      <c r="I60" s="13">
        <v>753800</v>
      </c>
      <c r="J60" s="13">
        <v>641800</v>
      </c>
      <c r="K60" s="13"/>
    </row>
    <row r="61" spans="3:11" x14ac:dyDescent="0.2">
      <c r="C61" s="11" t="s">
        <v>69</v>
      </c>
      <c r="D61" s="13">
        <v>2841700</v>
      </c>
      <c r="E61" s="13">
        <v>2334200</v>
      </c>
      <c r="F61" s="13">
        <v>1554800</v>
      </c>
      <c r="G61" s="13">
        <v>1471600</v>
      </c>
      <c r="H61" s="13">
        <v>1139600</v>
      </c>
      <c r="I61" s="13">
        <v>247600</v>
      </c>
      <c r="J61" s="13">
        <v>358100</v>
      </c>
      <c r="K61" s="13"/>
    </row>
    <row r="62" spans="3:11" x14ac:dyDescent="0.2">
      <c r="C62" s="11" t="s">
        <v>70</v>
      </c>
      <c r="D62" s="13">
        <v>1043400</v>
      </c>
      <c r="E62" s="13">
        <v>1262700</v>
      </c>
      <c r="F62" s="13">
        <v>999400</v>
      </c>
      <c r="G62" s="13">
        <v>748400</v>
      </c>
      <c r="H62" s="13">
        <v>746900</v>
      </c>
      <c r="I62" s="13">
        <v>638600</v>
      </c>
      <c r="J62" s="13">
        <v>616200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5443700</v>
      </c>
      <c r="E66" s="13">
        <v>5006800</v>
      </c>
      <c r="F66" s="13">
        <v>3572000</v>
      </c>
      <c r="G66" s="13">
        <v>3082300</v>
      </c>
      <c r="H66" s="13">
        <v>2742200</v>
      </c>
      <c r="I66" s="13">
        <v>1657700</v>
      </c>
      <c r="J66" s="13">
        <v>1628800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312900</v>
      </c>
      <c r="E72" s="13">
        <v>407500</v>
      </c>
      <c r="F72" s="13">
        <v>457400</v>
      </c>
      <c r="G72" s="13">
        <v>429100</v>
      </c>
      <c r="H72" s="13">
        <v>564900</v>
      </c>
      <c r="I72" s="13">
        <v>576000</v>
      </c>
      <c r="J72" s="13">
        <v>561300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123000</v>
      </c>
      <c r="E76" s="13">
        <v>128800</v>
      </c>
      <c r="F76" s="13">
        <v>191800</v>
      </c>
      <c r="G76" s="13">
        <v>153700</v>
      </c>
      <c r="H76" s="13">
        <v>317400</v>
      </c>
      <c r="I76" s="13">
        <v>337100</v>
      </c>
      <c r="J76" s="13">
        <v>317900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105200</v>
      </c>
      <c r="E81" s="13">
        <v>16000</v>
      </c>
      <c r="F81" s="13">
        <v>29000</v>
      </c>
      <c r="G81" s="13">
        <v>-33300</v>
      </c>
      <c r="H81" s="13">
        <v>16700</v>
      </c>
      <c r="I81" s="13">
        <v>34500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239500</v>
      </c>
      <c r="E83" s="13">
        <v>206800</v>
      </c>
      <c r="F83" s="13">
        <v>185000</v>
      </c>
      <c r="G83" s="13">
        <v>162300</v>
      </c>
      <c r="H83" s="13">
        <v>146600</v>
      </c>
      <c r="I83" s="13">
        <v>131600</v>
      </c>
      <c r="J83" s="13">
        <v>139900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478000</v>
      </c>
      <c r="E89" s="13">
        <v>317700</v>
      </c>
      <c r="F89" s="13">
        <v>368600</v>
      </c>
      <c r="G89" s="13">
        <v>364100</v>
      </c>
      <c r="H89" s="13">
        <v>296400</v>
      </c>
      <c r="I89" s="13">
        <v>190300</v>
      </c>
      <c r="J89" s="13">
        <v>195900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-167900</v>
      </c>
      <c r="E91" s="13">
        <v>-118500</v>
      </c>
      <c r="F91" s="13">
        <v>-164800</v>
      </c>
      <c r="G91" s="13">
        <v>-155100</v>
      </c>
      <c r="H91" s="13">
        <v>-174500</v>
      </c>
      <c r="I91" s="13">
        <v>-112200</v>
      </c>
      <c r="J91" s="13">
        <v>-101100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-454700</v>
      </c>
      <c r="E94" s="13">
        <v>-565400</v>
      </c>
      <c r="F94" s="13">
        <v>-333000</v>
      </c>
      <c r="G94" s="13">
        <v>-672700</v>
      </c>
      <c r="H94" s="13">
        <v>-394900</v>
      </c>
      <c r="I94" s="13">
        <v>-108900</v>
      </c>
      <c r="J94" s="13">
        <v>-103700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-30100</v>
      </c>
      <c r="F96" s="13">
        <v>-29900</v>
      </c>
      <c r="G96" s="13">
        <v>-30400</v>
      </c>
      <c r="H96" s="13">
        <v>-27700</v>
      </c>
      <c r="I96" s="13">
        <v>-19800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171300</v>
      </c>
      <c r="E100" s="13">
        <v>683700</v>
      </c>
      <c r="F100" s="13">
        <v>-38000</v>
      </c>
      <c r="G100" s="13">
        <v>93400</v>
      </c>
      <c r="H100" s="13">
        <v>587300</v>
      </c>
      <c r="I100" s="13">
        <v>-25000</v>
      </c>
      <c r="J100" s="13">
        <v>-52500</v>
      </c>
      <c r="K100" s="13"/>
    </row>
    <row r="101" spans="3:11" x14ac:dyDescent="0.2">
      <c r="C101" s="11" t="s">
        <v>19</v>
      </c>
      <c r="D101" s="13">
        <v>-50800</v>
      </c>
      <c r="E101" s="13">
        <v>37900</v>
      </c>
      <c r="F101" s="13">
        <v>-8100</v>
      </c>
      <c r="G101" s="13">
        <v>-32200</v>
      </c>
      <c r="H101" s="13">
        <v>-900</v>
      </c>
      <c r="I101" s="13">
        <v>-15700</v>
      </c>
      <c r="J101" s="13">
        <v>-34000</v>
      </c>
      <c r="K101" s="13"/>
    </row>
    <row r="102" spans="3:11" x14ac:dyDescent="0.2">
      <c r="C102" s="11" t="s">
        <v>20</v>
      </c>
      <c r="D102" s="13">
        <v>143800</v>
      </c>
      <c r="E102" s="13">
        <v>473900</v>
      </c>
      <c r="F102" s="13">
        <v>-10500</v>
      </c>
      <c r="G102" s="13">
        <v>-247400</v>
      </c>
      <c r="H102" s="13">
        <v>487900</v>
      </c>
      <c r="I102" s="13">
        <v>40700</v>
      </c>
      <c r="J102" s="13">
        <v>5700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885200</v>
      </c>
      <c r="E8" s="13">
        <v>755000</v>
      </c>
      <c r="F8" s="13">
        <v>717900</v>
      </c>
      <c r="G8" s="13">
        <v>560500</v>
      </c>
      <c r="H8" s="13">
        <v>509600</v>
      </c>
      <c r="I8" s="13">
        <v>455900</v>
      </c>
      <c r="J8" s="13">
        <v>117700</v>
      </c>
      <c r="K8" s="13"/>
    </row>
    <row r="9" spans="1:11" x14ac:dyDescent="0.2">
      <c r="C9" s="11" t="s">
        <v>22</v>
      </c>
      <c r="D9" s="13">
        <v>479900</v>
      </c>
      <c r="E9" s="13">
        <v>398300</v>
      </c>
      <c r="F9" s="13">
        <v>362800</v>
      </c>
      <c r="G9" s="13">
        <v>263700</v>
      </c>
      <c r="H9" s="13">
        <v>246100</v>
      </c>
      <c r="I9" s="13">
        <v>223200</v>
      </c>
      <c r="J9" s="13">
        <v>13700</v>
      </c>
      <c r="K9" s="13"/>
    </row>
    <row r="10" spans="1:11" x14ac:dyDescent="0.2">
      <c r="C10" s="11" t="s">
        <v>23</v>
      </c>
      <c r="D10" s="13">
        <v>405300</v>
      </c>
      <c r="E10" s="13">
        <v>356700</v>
      </c>
      <c r="F10" s="13">
        <v>355200</v>
      </c>
      <c r="G10" s="13">
        <v>296700</v>
      </c>
      <c r="H10" s="13">
        <v>263500</v>
      </c>
      <c r="I10" s="13">
        <v>232700</v>
      </c>
      <c r="J10" s="13">
        <v>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27300</v>
      </c>
      <c r="F12" s="13">
        <v>30900</v>
      </c>
      <c r="G12" s="13">
        <v>19300</v>
      </c>
      <c r="H12" s="13">
        <v>19600</v>
      </c>
      <c r="I12" s="13">
        <v>17800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301400</v>
      </c>
      <c r="F14" s="13">
        <v>73400</v>
      </c>
      <c r="G14" s="13">
        <v>1300</v>
      </c>
      <c r="H14" s="13">
        <v>23400</v>
      </c>
      <c r="I14" s="13">
        <v>4700</v>
      </c>
      <c r="J14" s="13">
        <v>-700</v>
      </c>
      <c r="K14" s="13"/>
    </row>
    <row r="15" spans="1:11" x14ac:dyDescent="0.2">
      <c r="C15" s="11" t="s">
        <v>28</v>
      </c>
      <c r="D15" s="13">
        <v>39200</v>
      </c>
      <c r="E15" s="13">
        <v>37000</v>
      </c>
      <c r="F15" s="13">
        <v>42800</v>
      </c>
      <c r="G15" s="13">
        <v>38000</v>
      </c>
      <c r="H15" s="13">
        <v>37300</v>
      </c>
      <c r="I15" s="13">
        <v>37200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854600</v>
      </c>
      <c r="E17" s="13">
        <v>1023700</v>
      </c>
      <c r="F17" s="13">
        <v>714700</v>
      </c>
      <c r="G17" s="13">
        <v>493800</v>
      </c>
      <c r="H17" s="13">
        <v>481800</v>
      </c>
      <c r="I17" s="13">
        <v>419700</v>
      </c>
      <c r="J17" s="13">
        <v>121800</v>
      </c>
      <c r="K17" s="13"/>
    </row>
    <row r="18" spans="3:11" x14ac:dyDescent="0.2">
      <c r="C18" s="11" t="s">
        <v>30</v>
      </c>
      <c r="D18" s="13">
        <v>30600</v>
      </c>
      <c r="E18" s="13">
        <v>-268800</v>
      </c>
      <c r="F18" s="13">
        <v>3300</v>
      </c>
      <c r="G18" s="13">
        <v>66700</v>
      </c>
      <c r="H18" s="13">
        <v>27700</v>
      </c>
      <c r="I18" s="13">
        <v>36300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-2000</v>
      </c>
      <c r="F20" s="13">
        <v>-100</v>
      </c>
      <c r="G20" s="13">
        <v>800</v>
      </c>
      <c r="H20" s="13">
        <v>-3000</v>
      </c>
      <c r="I20" s="13">
        <v>-6500</v>
      </c>
      <c r="J20" s="13">
        <v>-4200</v>
      </c>
      <c r="K20" s="13"/>
    </row>
    <row r="21" spans="3:11" x14ac:dyDescent="0.2">
      <c r="C21" s="11" t="s">
        <v>33</v>
      </c>
      <c r="D21" s="13">
        <v>72300</v>
      </c>
      <c r="E21" s="13">
        <v>-230900</v>
      </c>
      <c r="F21" s="13">
        <v>47400</v>
      </c>
      <c r="G21" s="13">
        <v>106100</v>
      </c>
      <c r="H21" s="13">
        <v>62800</v>
      </c>
      <c r="I21" s="13">
        <v>68400</v>
      </c>
      <c r="J21" s="13">
        <v>14300</v>
      </c>
      <c r="K21" s="13"/>
    </row>
    <row r="22" spans="3:11" x14ac:dyDescent="0.2">
      <c r="C22" s="11" t="s">
        <v>34</v>
      </c>
      <c r="D22" s="13">
        <v>30300</v>
      </c>
      <c r="E22" s="13">
        <v>29600</v>
      </c>
      <c r="F22" s="13">
        <v>20100</v>
      </c>
      <c r="G22" s="13">
        <v>15600</v>
      </c>
      <c r="H22" s="13">
        <v>21200</v>
      </c>
      <c r="I22" s="13">
        <v>32400</v>
      </c>
      <c r="J22" s="13">
        <v>9000</v>
      </c>
      <c r="K22" s="13"/>
    </row>
    <row r="23" spans="3:11" x14ac:dyDescent="0.2">
      <c r="C23" s="11" t="s">
        <v>35</v>
      </c>
      <c r="D23" s="13">
        <v>-1500</v>
      </c>
      <c r="E23" s="13">
        <v>-300400</v>
      </c>
      <c r="F23" s="13">
        <v>-16900</v>
      </c>
      <c r="G23" s="13">
        <v>51900</v>
      </c>
      <c r="H23" s="13">
        <v>3500</v>
      </c>
      <c r="I23" s="13">
        <v>-2700</v>
      </c>
      <c r="J23" s="13">
        <v>-17300</v>
      </c>
      <c r="K23" s="13"/>
    </row>
    <row r="24" spans="3:11" x14ac:dyDescent="0.2">
      <c r="C24" s="11" t="s">
        <v>36</v>
      </c>
      <c r="D24" s="13">
        <v>-9200</v>
      </c>
      <c r="E24" s="13">
        <v>42300</v>
      </c>
      <c r="F24" s="13">
        <v>-65100</v>
      </c>
      <c r="G24" s="13">
        <v>300</v>
      </c>
      <c r="H24" s="13">
        <v>-4500</v>
      </c>
      <c r="I24" s="13">
        <v>-1300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-342800</v>
      </c>
      <c r="F26" s="13">
        <v>48100</v>
      </c>
      <c r="G26" s="13">
        <v>51600</v>
      </c>
      <c r="H26" s="13">
        <v>8000</v>
      </c>
      <c r="I26" s="13">
        <v>-1400</v>
      </c>
      <c r="J26" s="13">
        <v>-12700</v>
      </c>
      <c r="K26" s="13"/>
    </row>
    <row r="27" spans="3:11" x14ac:dyDescent="0.2">
      <c r="C27" s="11" t="s">
        <v>38</v>
      </c>
      <c r="D27" s="13">
        <v>7800</v>
      </c>
      <c r="E27" s="13">
        <v>-342800</v>
      </c>
      <c r="F27" s="13">
        <v>48100</v>
      </c>
      <c r="G27" s="13">
        <v>50600</v>
      </c>
      <c r="H27" s="13">
        <v>5600</v>
      </c>
      <c r="I27" s="13">
        <v>-2000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21400</v>
      </c>
      <c r="I29" s="13">
        <v>-63100</v>
      </c>
      <c r="J29" s="13">
        <v>-27300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2000</v>
      </c>
      <c r="F32" s="13">
        <v>100</v>
      </c>
      <c r="G32" s="13">
        <v>-800</v>
      </c>
      <c r="H32" s="13">
        <v>3000</v>
      </c>
      <c r="I32" s="13">
        <v>6500</v>
      </c>
      <c r="J32" s="13">
        <v>4200</v>
      </c>
      <c r="K32" s="13"/>
    </row>
    <row r="33" spans="2:11" x14ac:dyDescent="0.2">
      <c r="C33" s="11" t="s">
        <v>44</v>
      </c>
      <c r="D33" s="13">
        <v>7800</v>
      </c>
      <c r="E33" s="13">
        <v>-342800</v>
      </c>
      <c r="F33" s="13">
        <v>48100</v>
      </c>
      <c r="G33" s="13">
        <v>50600</v>
      </c>
      <c r="H33" s="13">
        <v>27000</v>
      </c>
      <c r="I33" s="13">
        <v>-65200</v>
      </c>
      <c r="J33" s="13">
        <v>-40100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-342800</v>
      </c>
      <c r="F35" s="13">
        <v>48100</v>
      </c>
      <c r="G35" s="13">
        <v>50600</v>
      </c>
      <c r="H35" s="13">
        <v>27000</v>
      </c>
      <c r="I35" s="13">
        <v>-65200</v>
      </c>
      <c r="J35" s="13">
        <v>-40100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150800</v>
      </c>
      <c r="F41" s="13">
        <v>86500</v>
      </c>
      <c r="G41" s="13">
        <v>85400</v>
      </c>
      <c r="H41" s="13">
        <v>61300</v>
      </c>
      <c r="I41" s="13">
        <v>54100</v>
      </c>
      <c r="J41" s="13">
        <v>59000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7100</v>
      </c>
      <c r="J42" s="13">
        <v>11300</v>
      </c>
      <c r="K42" s="13"/>
    </row>
    <row r="43" spans="2:11" x14ac:dyDescent="0.2">
      <c r="C43" s="11" t="s">
        <v>51</v>
      </c>
      <c r="D43" s="13">
        <v>47000</v>
      </c>
      <c r="E43" s="13">
        <v>39600</v>
      </c>
      <c r="F43" s="13">
        <v>40300</v>
      </c>
      <c r="G43" s="13">
        <v>38700</v>
      </c>
      <c r="H43" s="13">
        <v>30700</v>
      </c>
      <c r="I43" s="13">
        <v>30400</v>
      </c>
      <c r="J43" s="13">
        <v>48600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10300</v>
      </c>
      <c r="F45" s="13">
        <v>12300</v>
      </c>
      <c r="G45" s="13">
        <v>15500</v>
      </c>
      <c r="H45" s="13">
        <v>7400</v>
      </c>
      <c r="I45" s="13">
        <v>6300</v>
      </c>
      <c r="J45" s="13">
        <v>221700</v>
      </c>
      <c r="K45" s="13"/>
    </row>
    <row r="46" spans="2:11" x14ac:dyDescent="0.2">
      <c r="C46" s="11" t="s">
        <v>54</v>
      </c>
      <c r="D46" s="13">
        <v>200300</v>
      </c>
      <c r="E46" s="13">
        <v>200700</v>
      </c>
      <c r="F46" s="13">
        <v>139100</v>
      </c>
      <c r="G46" s="13">
        <v>131800</v>
      </c>
      <c r="H46" s="13">
        <v>99400</v>
      </c>
      <c r="I46" s="13">
        <v>97800</v>
      </c>
      <c r="J46" s="13">
        <v>340700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94100</v>
      </c>
      <c r="E48" s="13">
        <v>82000</v>
      </c>
      <c r="F48" s="13">
        <v>28900</v>
      </c>
      <c r="G48" s="13">
        <v>24800</v>
      </c>
      <c r="H48" s="13">
        <v>9800</v>
      </c>
      <c r="I48" s="13">
        <v>10800</v>
      </c>
      <c r="J48" s="13">
        <v>11300</v>
      </c>
      <c r="K48" s="13"/>
    </row>
    <row r="49" spans="3:11" x14ac:dyDescent="0.2">
      <c r="C49" s="11" t="s">
        <v>57</v>
      </c>
      <c r="D49" s="13">
        <v>757100</v>
      </c>
      <c r="E49" s="13">
        <v>777000</v>
      </c>
      <c r="F49" s="13">
        <v>952600</v>
      </c>
      <c r="G49" s="13">
        <v>1137900</v>
      </c>
      <c r="H49" s="13">
        <v>877200</v>
      </c>
      <c r="I49" s="13">
        <v>910900</v>
      </c>
      <c r="J49" s="13">
        <v>945300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4600</v>
      </c>
      <c r="F52" s="13">
        <v>17000</v>
      </c>
      <c r="G52" s="13">
        <v>10200</v>
      </c>
      <c r="H52" s="13">
        <v>15200</v>
      </c>
      <c r="I52" s="13">
        <v>3100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1071900</v>
      </c>
      <c r="E54" s="13">
        <v>1064200</v>
      </c>
      <c r="F54" s="13">
        <v>1137600</v>
      </c>
      <c r="G54" s="13">
        <v>997700</v>
      </c>
      <c r="H54" s="13">
        <v>1001700</v>
      </c>
      <c r="I54" s="13">
        <v>1022700</v>
      </c>
      <c r="J54" s="13">
        <v>1299500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9300</v>
      </c>
      <c r="F57" s="13">
        <v>11000</v>
      </c>
      <c r="G57" s="13">
        <v>3800</v>
      </c>
      <c r="H57" s="13">
        <v>4400</v>
      </c>
      <c r="I57" s="13">
        <v>4500</v>
      </c>
      <c r="J57" s="13">
        <v>4700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11200</v>
      </c>
      <c r="G58" s="13">
        <v>0</v>
      </c>
      <c r="H58" s="13">
        <v>0</v>
      </c>
      <c r="I58" s="13">
        <v>2600</v>
      </c>
      <c r="J58" s="13">
        <v>31600</v>
      </c>
      <c r="K58" s="13"/>
    </row>
    <row r="59" spans="3:11" x14ac:dyDescent="0.2">
      <c r="C59" s="11" t="s">
        <v>67</v>
      </c>
      <c r="D59" s="13">
        <v>101700</v>
      </c>
      <c r="E59" s="13">
        <v>90000</v>
      </c>
      <c r="F59" s="13">
        <v>71300</v>
      </c>
      <c r="G59" s="13">
        <v>63500</v>
      </c>
      <c r="H59" s="13">
        <v>47300</v>
      </c>
      <c r="I59" s="13">
        <v>47300</v>
      </c>
      <c r="J59" s="13">
        <v>129800</v>
      </c>
      <c r="K59" s="13"/>
    </row>
    <row r="60" spans="3:11" x14ac:dyDescent="0.2">
      <c r="C60" s="11" t="s">
        <v>68</v>
      </c>
      <c r="D60" s="13">
        <v>111700</v>
      </c>
      <c r="E60" s="13">
        <v>101100</v>
      </c>
      <c r="F60" s="13">
        <v>93500</v>
      </c>
      <c r="G60" s="13">
        <v>48300</v>
      </c>
      <c r="H60" s="13">
        <v>51800</v>
      </c>
      <c r="I60" s="13">
        <v>54400</v>
      </c>
      <c r="J60" s="13">
        <v>166100</v>
      </c>
      <c r="K60" s="13"/>
    </row>
    <row r="61" spans="3:11" x14ac:dyDescent="0.2">
      <c r="C61" s="11" t="s">
        <v>69</v>
      </c>
      <c r="D61" s="13">
        <v>553100</v>
      </c>
      <c r="E61" s="13">
        <v>552600</v>
      </c>
      <c r="F61" s="13">
        <v>381500</v>
      </c>
      <c r="G61" s="13">
        <v>260400</v>
      </c>
      <c r="H61" s="13">
        <v>338100</v>
      </c>
      <c r="I61" s="13">
        <v>412400</v>
      </c>
      <c r="J61" s="13">
        <v>539800</v>
      </c>
      <c r="K61" s="13"/>
    </row>
    <row r="62" spans="3:11" x14ac:dyDescent="0.2">
      <c r="C62" s="11" t="s">
        <v>70</v>
      </c>
      <c r="D62" s="13">
        <v>65500</v>
      </c>
      <c r="E62" s="13">
        <v>98200</v>
      </c>
      <c r="F62" s="13">
        <v>19000</v>
      </c>
      <c r="G62" s="13">
        <v>56500</v>
      </c>
      <c r="H62" s="13">
        <v>52400</v>
      </c>
      <c r="I62" s="13">
        <v>123200</v>
      </c>
      <c r="J62" s="13">
        <v>116400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730300</v>
      </c>
      <c r="E66" s="13">
        <v>751900</v>
      </c>
      <c r="F66" s="13">
        <v>494100</v>
      </c>
      <c r="G66" s="13">
        <v>390100</v>
      </c>
      <c r="H66" s="13">
        <v>460300</v>
      </c>
      <c r="I66" s="13">
        <v>605600</v>
      </c>
      <c r="J66" s="13">
        <v>837300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-1249800</v>
      </c>
      <c r="E72" s="13">
        <v>-1257500</v>
      </c>
      <c r="F72" s="13">
        <v>-914800</v>
      </c>
      <c r="G72" s="13">
        <v>-961700</v>
      </c>
      <c r="H72" s="13">
        <v>-1014200</v>
      </c>
      <c r="I72" s="13">
        <v>-1092800</v>
      </c>
      <c r="J72" s="13">
        <v>-1027600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341600</v>
      </c>
      <c r="E76" s="13">
        <v>312300</v>
      </c>
      <c r="F76" s="13">
        <v>643500</v>
      </c>
      <c r="G76" s="13">
        <v>607600</v>
      </c>
      <c r="H76" s="13">
        <v>541400</v>
      </c>
      <c r="I76" s="13">
        <v>417000</v>
      </c>
      <c r="J76" s="13">
        <v>462300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7800</v>
      </c>
      <c r="E81" s="13">
        <v>-342800</v>
      </c>
      <c r="F81" s="13">
        <v>48100</v>
      </c>
      <c r="G81" s="13">
        <v>50600</v>
      </c>
      <c r="H81" s="13">
        <v>27000</v>
      </c>
      <c r="I81" s="13">
        <v>-65200</v>
      </c>
      <c r="J81" s="13">
        <v>-40100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39900</v>
      </c>
      <c r="F83" s="13">
        <v>44200</v>
      </c>
      <c r="G83" s="13">
        <v>38600</v>
      </c>
      <c r="H83" s="13">
        <v>38100</v>
      </c>
      <c r="I83" s="13">
        <v>38700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44100</v>
      </c>
      <c r="F89" s="13">
        <v>92800</v>
      </c>
      <c r="G89" s="13">
        <v>105500</v>
      </c>
      <c r="H89" s="13">
        <v>72800</v>
      </c>
      <c r="I89" s="13">
        <v>100000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-36000</v>
      </c>
      <c r="F91" s="13">
        <v>-10500</v>
      </c>
      <c r="G91" s="13">
        <v>-7600</v>
      </c>
      <c r="H91" s="13">
        <v>-5000</v>
      </c>
      <c r="I91" s="13">
        <v>-3800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-38600</v>
      </c>
      <c r="E94" s="13">
        <v>-140700</v>
      </c>
      <c r="F94" s="13">
        <v>-169600</v>
      </c>
      <c r="G94" s="13">
        <v>-7600</v>
      </c>
      <c r="H94" s="13">
        <v>3100</v>
      </c>
      <c r="I94" s="13">
        <v>82000</v>
      </c>
      <c r="J94" s="13">
        <v>-336600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160900</v>
      </c>
      <c r="F100" s="13">
        <v>77800</v>
      </c>
      <c r="G100" s="13">
        <v>-74800</v>
      </c>
      <c r="H100" s="13">
        <v>-68600</v>
      </c>
      <c r="I100" s="13">
        <v>-187000</v>
      </c>
      <c r="J100" s="13">
        <v>319600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-15900</v>
      </c>
      <c r="E102" s="13">
        <v>64300</v>
      </c>
      <c r="F102" s="13">
        <v>1100</v>
      </c>
      <c r="G102" s="13">
        <v>23100</v>
      </c>
      <c r="H102" s="13">
        <v>7400</v>
      </c>
      <c r="I102" s="13">
        <v>-5000</v>
      </c>
      <c r="J102" s="13">
        <v>13500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211100</v>
      </c>
      <c r="E8" s="13">
        <v>197400</v>
      </c>
      <c r="F8" s="13">
        <v>184500</v>
      </c>
      <c r="G8" s="13">
        <v>164800</v>
      </c>
      <c r="H8" s="13">
        <v>155900</v>
      </c>
      <c r="I8" s="13">
        <v>150300</v>
      </c>
      <c r="J8" s="13">
        <v>134700</v>
      </c>
      <c r="K8" s="13"/>
    </row>
    <row r="9" spans="1:11" x14ac:dyDescent="0.2">
      <c r="C9" s="11" t="s">
        <v>22</v>
      </c>
      <c r="D9" s="13">
        <v>73000</v>
      </c>
      <c r="E9" s="13">
        <v>76000</v>
      </c>
      <c r="F9" s="13">
        <v>75200</v>
      </c>
      <c r="G9" s="13">
        <v>66600</v>
      </c>
      <c r="H9" s="13">
        <v>64600</v>
      </c>
      <c r="I9" s="13">
        <v>55800</v>
      </c>
      <c r="J9" s="13">
        <v>46300</v>
      </c>
      <c r="K9" s="13"/>
    </row>
    <row r="10" spans="1:11" x14ac:dyDescent="0.2">
      <c r="C10" s="11" t="s">
        <v>23</v>
      </c>
      <c r="D10" s="13">
        <v>138100</v>
      </c>
      <c r="E10" s="13">
        <v>121300</v>
      </c>
      <c r="F10" s="13">
        <v>109300</v>
      </c>
      <c r="G10" s="13">
        <v>98200</v>
      </c>
      <c r="H10" s="13">
        <v>91300</v>
      </c>
      <c r="I10" s="13">
        <v>94400</v>
      </c>
      <c r="J10" s="13">
        <v>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32700</v>
      </c>
      <c r="F12" s="13">
        <v>32500</v>
      </c>
      <c r="G12" s="13">
        <v>31700</v>
      </c>
      <c r="H12" s="13">
        <v>31800</v>
      </c>
      <c r="I12" s="13">
        <v>30000</v>
      </c>
      <c r="J12" s="13">
        <v>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7500</v>
      </c>
      <c r="F14" s="13">
        <v>12200</v>
      </c>
      <c r="G14" s="13">
        <v>700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1600</v>
      </c>
      <c r="G15" s="13">
        <v>700</v>
      </c>
      <c r="H15" s="13">
        <v>700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203500</v>
      </c>
      <c r="E17" s="13">
        <v>202700</v>
      </c>
      <c r="F17" s="13">
        <v>205500</v>
      </c>
      <c r="G17" s="13">
        <v>177900</v>
      </c>
      <c r="H17" s="13">
        <v>175600</v>
      </c>
      <c r="I17" s="13">
        <v>159200</v>
      </c>
      <c r="J17" s="13">
        <v>141600</v>
      </c>
      <c r="K17" s="13"/>
    </row>
    <row r="18" spans="3:11" x14ac:dyDescent="0.2">
      <c r="C18" s="11" t="s">
        <v>30</v>
      </c>
      <c r="D18" s="13">
        <v>7600</v>
      </c>
      <c r="E18" s="13">
        <v>-5300</v>
      </c>
      <c r="F18" s="13">
        <v>-21100</v>
      </c>
      <c r="G18" s="13">
        <v>-13100</v>
      </c>
      <c r="H18" s="13">
        <v>-19700</v>
      </c>
      <c r="I18" s="13">
        <v>-9000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>
        <v>-300</v>
      </c>
      <c r="G20" s="13">
        <v>-300</v>
      </c>
      <c r="H20" s="13">
        <v>600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14500</v>
      </c>
      <c r="E21" s="13">
        <v>3500</v>
      </c>
      <c r="F21" s="13">
        <v>-12900</v>
      </c>
      <c r="G21" s="13">
        <v>-6600</v>
      </c>
      <c r="H21" s="13">
        <v>-11900</v>
      </c>
      <c r="I21" s="13">
        <v>-1700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6200</v>
      </c>
      <c r="E23" s="13">
        <v>-5200</v>
      </c>
      <c r="F23" s="13">
        <v>-21300</v>
      </c>
      <c r="G23" s="13">
        <v>-13400</v>
      </c>
      <c r="H23" s="13">
        <v>-19100</v>
      </c>
      <c r="I23" s="13">
        <v>-9600</v>
      </c>
      <c r="J23" s="13">
        <v>-7200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600</v>
      </c>
      <c r="G24" s="13">
        <v>600</v>
      </c>
      <c r="H24" s="13">
        <v>400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-5800</v>
      </c>
      <c r="F26" s="13">
        <v>-21900</v>
      </c>
      <c r="G26" s="13">
        <v>-14000</v>
      </c>
      <c r="H26" s="13">
        <v>-19500</v>
      </c>
      <c r="I26" s="13">
        <v>-10000</v>
      </c>
      <c r="J26" s="13">
        <v>-7600</v>
      </c>
      <c r="K26" s="13"/>
    </row>
    <row r="27" spans="3:11" x14ac:dyDescent="0.2">
      <c r="C27" s="11" t="s">
        <v>38</v>
      </c>
      <c r="D27" s="13">
        <v>5400</v>
      </c>
      <c r="E27" s="13">
        <v>-5800</v>
      </c>
      <c r="F27" s="13">
        <v>-21900</v>
      </c>
      <c r="G27" s="13">
        <v>-14000</v>
      </c>
      <c r="H27" s="13">
        <v>-19500</v>
      </c>
      <c r="I27" s="13">
        <v>-10000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-100</v>
      </c>
      <c r="F32" s="13">
        <v>300</v>
      </c>
      <c r="G32" s="13">
        <v>300</v>
      </c>
      <c r="H32" s="13">
        <v>-600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5400</v>
      </c>
      <c r="E33" s="13">
        <v>-5800</v>
      </c>
      <c r="F33" s="13">
        <v>-21900</v>
      </c>
      <c r="G33" s="13">
        <v>-14000</v>
      </c>
      <c r="H33" s="13">
        <v>-19500</v>
      </c>
      <c r="I33" s="13">
        <v>-10000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-5800</v>
      </c>
      <c r="F35" s="13">
        <v>-21900</v>
      </c>
      <c r="G35" s="13">
        <v>-14000</v>
      </c>
      <c r="H35" s="13">
        <v>-19500</v>
      </c>
      <c r="I35" s="13">
        <v>-10000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37500</v>
      </c>
      <c r="F41" s="13">
        <v>22800</v>
      </c>
      <c r="G41" s="13">
        <v>29300</v>
      </c>
      <c r="H41" s="13">
        <v>26100</v>
      </c>
      <c r="I41" s="13">
        <v>36800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29300</v>
      </c>
      <c r="F43" s="13">
        <v>31200</v>
      </c>
      <c r="G43" s="13">
        <v>23300</v>
      </c>
      <c r="H43" s="13">
        <v>25200</v>
      </c>
      <c r="I43" s="13">
        <v>21600</v>
      </c>
      <c r="J43" s="13">
        <v>21200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18600</v>
      </c>
      <c r="E45" s="13">
        <v>18700</v>
      </c>
      <c r="F45" s="13">
        <v>11900</v>
      </c>
      <c r="G45" s="13">
        <v>11900</v>
      </c>
      <c r="H45" s="13">
        <v>7000</v>
      </c>
      <c r="I45" s="13">
        <v>5900</v>
      </c>
      <c r="J45" s="13">
        <v>4600</v>
      </c>
      <c r="K45" s="13"/>
    </row>
    <row r="46" spans="2:11" x14ac:dyDescent="0.2">
      <c r="C46" s="11" t="s">
        <v>54</v>
      </c>
      <c r="D46" s="13">
        <v>94200</v>
      </c>
      <c r="E46" s="13">
        <v>85500</v>
      </c>
      <c r="F46" s="13">
        <v>65800</v>
      </c>
      <c r="G46" s="13">
        <v>64500</v>
      </c>
      <c r="H46" s="13">
        <v>58400</v>
      </c>
      <c r="I46" s="13">
        <v>64300</v>
      </c>
      <c r="J46" s="13">
        <v>53400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</v>
      </c>
      <c r="E48" s="13">
        <v>24700</v>
      </c>
      <c r="F48" s="13">
        <v>29000</v>
      </c>
      <c r="G48" s="13">
        <v>9700</v>
      </c>
      <c r="H48" s="13">
        <v>9100</v>
      </c>
      <c r="I48" s="13">
        <v>9300</v>
      </c>
      <c r="J48" s="13">
        <v>8700</v>
      </c>
      <c r="K48" s="13"/>
    </row>
    <row r="49" spans="3:11" x14ac:dyDescent="0.2">
      <c r="C49" s="11" t="s">
        <v>57</v>
      </c>
      <c r="D49" s="13">
        <v>70200</v>
      </c>
      <c r="E49" s="13">
        <v>71400</v>
      </c>
      <c r="F49" s="13">
        <v>74800</v>
      </c>
      <c r="G49" s="13">
        <v>56700</v>
      </c>
      <c r="H49" s="13">
        <v>59000</v>
      </c>
      <c r="I49" s="13">
        <v>61700</v>
      </c>
      <c r="J49" s="13">
        <v>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5300</v>
      </c>
      <c r="F52" s="13">
        <v>3300</v>
      </c>
      <c r="G52" s="13">
        <v>2500</v>
      </c>
      <c r="H52" s="13">
        <v>1100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216500</v>
      </c>
      <c r="E54" s="13">
        <v>186800</v>
      </c>
      <c r="F54" s="13">
        <v>172900</v>
      </c>
      <c r="G54" s="13">
        <v>133400</v>
      </c>
      <c r="H54" s="13">
        <v>127600</v>
      </c>
      <c r="I54" s="13">
        <v>136400</v>
      </c>
      <c r="J54" s="13">
        <v>127700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10500</v>
      </c>
      <c r="F57" s="13">
        <v>9900</v>
      </c>
      <c r="G57" s="13">
        <v>7700</v>
      </c>
      <c r="H57" s="13">
        <v>6100</v>
      </c>
      <c r="I57" s="13">
        <v>5300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300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85600</v>
      </c>
      <c r="E59" s="13">
        <v>88500</v>
      </c>
      <c r="F59" s="13">
        <v>76400</v>
      </c>
      <c r="G59" s="13">
        <v>53600</v>
      </c>
      <c r="H59" s="13">
        <v>53000</v>
      </c>
      <c r="I59" s="13">
        <v>50400</v>
      </c>
      <c r="J59" s="13">
        <v>42700</v>
      </c>
      <c r="K59" s="13"/>
    </row>
    <row r="60" spans="3:11" x14ac:dyDescent="0.2">
      <c r="C60" s="11" t="s">
        <v>68</v>
      </c>
      <c r="D60" s="13">
        <v>96600</v>
      </c>
      <c r="E60" s="13">
        <v>98900</v>
      </c>
      <c r="F60" s="13">
        <v>86300</v>
      </c>
      <c r="G60" s="13">
        <v>61500</v>
      </c>
      <c r="H60" s="13">
        <v>59400</v>
      </c>
      <c r="I60" s="13">
        <v>56500</v>
      </c>
      <c r="J60" s="13">
        <v>46800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8300</v>
      </c>
      <c r="F62" s="13">
        <v>12500</v>
      </c>
      <c r="G62" s="13">
        <v>1200</v>
      </c>
      <c r="H62" s="13">
        <v>1500</v>
      </c>
      <c r="I62" s="13">
        <v>1700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120200</v>
      </c>
      <c r="E66" s="13">
        <v>107200</v>
      </c>
      <c r="F66" s="13">
        <v>98700</v>
      </c>
      <c r="G66" s="13">
        <v>62700</v>
      </c>
      <c r="H66" s="13">
        <v>60900</v>
      </c>
      <c r="I66" s="13">
        <v>58200</v>
      </c>
      <c r="J66" s="13">
        <v>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-201000</v>
      </c>
      <c r="E72" s="13">
        <v>-206400</v>
      </c>
      <c r="F72" s="13">
        <v>-200600</v>
      </c>
      <c r="G72" s="13">
        <v>-178700</v>
      </c>
      <c r="H72" s="13">
        <v>-170300</v>
      </c>
      <c r="I72" s="13">
        <v>-150600</v>
      </c>
      <c r="J72" s="13">
        <v>-140600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79600</v>
      </c>
      <c r="F76" s="13">
        <v>74100</v>
      </c>
      <c r="G76" s="13">
        <v>70600</v>
      </c>
      <c r="H76" s="13">
        <v>66800</v>
      </c>
      <c r="I76" s="13">
        <v>78200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5400</v>
      </c>
      <c r="E81" s="13">
        <v>-5800</v>
      </c>
      <c r="F81" s="13">
        <v>-21900</v>
      </c>
      <c r="G81" s="13">
        <v>-14000</v>
      </c>
      <c r="H81" s="13">
        <v>-19500</v>
      </c>
      <c r="I81" s="13">
        <v>-10000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8700</v>
      </c>
      <c r="F83" s="13">
        <v>8400</v>
      </c>
      <c r="G83" s="13">
        <v>6800</v>
      </c>
      <c r="H83" s="13">
        <v>7300</v>
      </c>
      <c r="I83" s="13">
        <v>7800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21300</v>
      </c>
      <c r="F89" s="13">
        <v>2700</v>
      </c>
      <c r="G89" s="13">
        <v>2600</v>
      </c>
      <c r="H89" s="13">
        <v>-6400</v>
      </c>
      <c r="I89" s="13">
        <v>11100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-1000</v>
      </c>
      <c r="G91" s="13">
        <v>-1500</v>
      </c>
      <c r="H91" s="13">
        <v>-1100</v>
      </c>
      <c r="I91" s="13">
        <v>-1300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-8700</v>
      </c>
      <c r="F94" s="13">
        <v>-12600</v>
      </c>
      <c r="G94" s="13">
        <v>-4500</v>
      </c>
      <c r="H94" s="13">
        <v>-4100</v>
      </c>
      <c r="I94" s="13">
        <v>-5300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1600</v>
      </c>
      <c r="F100" s="13">
        <v>3200</v>
      </c>
      <c r="G100" s="13">
        <v>5300</v>
      </c>
      <c r="H100" s="13">
        <v>-500</v>
      </c>
      <c r="I100" s="13">
        <v>3600</v>
      </c>
      <c r="J100" s="13">
        <v>-1400</v>
      </c>
      <c r="K100" s="13"/>
    </row>
    <row r="101" spans="3:11" x14ac:dyDescent="0.2">
      <c r="C101" s="11" t="s">
        <v>19</v>
      </c>
      <c r="D101" s="13">
        <v>-1200</v>
      </c>
      <c r="E101" s="13">
        <v>500</v>
      </c>
      <c r="F101" s="13">
        <v>200</v>
      </c>
      <c r="G101" s="13">
        <v>-100</v>
      </c>
      <c r="H101" s="13">
        <v>400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8300</v>
      </c>
      <c r="E102" s="13">
        <v>14700</v>
      </c>
      <c r="F102" s="13">
        <v>-6500</v>
      </c>
      <c r="G102" s="13">
        <v>3200</v>
      </c>
      <c r="H102" s="13">
        <v>-10700</v>
      </c>
      <c r="I102" s="13">
        <v>9200</v>
      </c>
      <c r="J102" s="13">
        <v>4700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14200</v>
      </c>
      <c r="E8" s="13">
        <v>15500</v>
      </c>
      <c r="F8" s="13">
        <v>17200</v>
      </c>
      <c r="G8" s="13">
        <v>16800</v>
      </c>
      <c r="H8" s="13">
        <v>15300</v>
      </c>
      <c r="I8" s="13">
        <v>13800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3500</v>
      </c>
      <c r="F17" s="13">
        <v>3900</v>
      </c>
      <c r="G17" s="13">
        <v>4200</v>
      </c>
      <c r="H17" s="13">
        <v>3400</v>
      </c>
      <c r="I17" s="13">
        <v>2700</v>
      </c>
      <c r="J17" s="13" t="s">
        <v>92</v>
      </c>
      <c r="K17" s="13"/>
    </row>
    <row r="18" spans="3:11" x14ac:dyDescent="0.2">
      <c r="C18" s="11" t="s">
        <v>30</v>
      </c>
      <c r="D18" s="13">
        <v>12700</v>
      </c>
      <c r="E18" s="13">
        <v>12000</v>
      </c>
      <c r="F18" s="13">
        <v>13300</v>
      </c>
      <c r="G18" s="13">
        <v>12500</v>
      </c>
      <c r="H18" s="13">
        <v>11900</v>
      </c>
      <c r="I18" s="13">
        <v>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-8900</v>
      </c>
      <c r="F20" s="13">
        <v>-12900</v>
      </c>
      <c r="G20" s="13">
        <v>-12700</v>
      </c>
      <c r="H20" s="13">
        <v>-13700</v>
      </c>
      <c r="I20" s="13">
        <v>-9900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3700</v>
      </c>
      <c r="F21" s="13">
        <v>1100</v>
      </c>
      <c r="G21" s="13">
        <v>500</v>
      </c>
      <c r="H21" s="13">
        <v>-1100</v>
      </c>
      <c r="I21" s="13">
        <v>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3100</v>
      </c>
      <c r="F23" s="13">
        <v>400</v>
      </c>
      <c r="G23" s="13">
        <v>-200</v>
      </c>
      <c r="H23" s="13">
        <v>-1800</v>
      </c>
      <c r="I23" s="13">
        <v>1300</v>
      </c>
      <c r="J23" s="13">
        <v>800</v>
      </c>
      <c r="K23" s="13"/>
    </row>
    <row r="24" spans="3:11" x14ac:dyDescent="0.2">
      <c r="C24" s="11" t="s">
        <v>36</v>
      </c>
      <c r="D24" s="13">
        <v>-100</v>
      </c>
      <c r="E24" s="13">
        <v>1700</v>
      </c>
      <c r="F24" s="13">
        <v>0</v>
      </c>
      <c r="G24" s="13">
        <v>-200</v>
      </c>
      <c r="H24" s="13">
        <v>-5500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1300</v>
      </c>
      <c r="F26" s="13">
        <v>400</v>
      </c>
      <c r="G26" s="13">
        <v>0</v>
      </c>
      <c r="H26" s="13">
        <v>3700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1300</v>
      </c>
      <c r="F27" s="13">
        <v>400</v>
      </c>
      <c r="G27" s="13">
        <v>0</v>
      </c>
      <c r="H27" s="13">
        <v>3700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8900</v>
      </c>
      <c r="F32" s="13">
        <v>12900</v>
      </c>
      <c r="G32" s="13">
        <v>12700</v>
      </c>
      <c r="H32" s="13">
        <v>13700</v>
      </c>
      <c r="I32" s="13">
        <v>9900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1300</v>
      </c>
      <c r="F33" s="13">
        <v>400</v>
      </c>
      <c r="G33" s="13">
        <v>0</v>
      </c>
      <c r="H33" s="13">
        <v>1700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1300</v>
      </c>
      <c r="F35" s="13">
        <v>400</v>
      </c>
      <c r="G35" s="13">
        <v>0</v>
      </c>
      <c r="H35" s="13">
        <v>1700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88000</v>
      </c>
      <c r="F41" s="13">
        <v>11500</v>
      </c>
      <c r="G41" s="13">
        <v>7800</v>
      </c>
      <c r="H41" s="13">
        <v>12500</v>
      </c>
      <c r="I41" s="13">
        <v>7500</v>
      </c>
      <c r="J41" s="13">
        <v>7200</v>
      </c>
      <c r="K41" s="13"/>
    </row>
    <row r="42" spans="2:11" x14ac:dyDescent="0.2">
      <c r="C42" s="11" t="s">
        <v>50</v>
      </c>
      <c r="D42" s="13">
        <v>4500</v>
      </c>
      <c r="E42" s="13">
        <v>7600</v>
      </c>
      <c r="F42" s="13">
        <v>1100</v>
      </c>
      <c r="G42" s="13">
        <v>1400</v>
      </c>
      <c r="H42" s="13">
        <v>1400</v>
      </c>
      <c r="I42" s="13">
        <v>2500</v>
      </c>
      <c r="J42" s="13">
        <v>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6300</v>
      </c>
      <c r="F48" s="13">
        <v>6700</v>
      </c>
      <c r="G48" s="13">
        <v>8200</v>
      </c>
      <c r="H48" s="13">
        <v>7700</v>
      </c>
      <c r="I48" s="13">
        <v>8900</v>
      </c>
      <c r="J48" s="13">
        <v>9100</v>
      </c>
      <c r="K48" s="13"/>
    </row>
    <row r="49" spans="3:11" x14ac:dyDescent="0.2">
      <c r="C49" s="11" t="s">
        <v>57</v>
      </c>
      <c r="D49" s="13">
        <v>2000</v>
      </c>
      <c r="E49" s="13">
        <v>1800</v>
      </c>
      <c r="F49" s="13">
        <v>2200</v>
      </c>
      <c r="G49" s="13">
        <v>2100</v>
      </c>
      <c r="H49" s="13">
        <v>2300</v>
      </c>
      <c r="I49" s="13">
        <v>2400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539600</v>
      </c>
      <c r="E54" s="13">
        <v>516800</v>
      </c>
      <c r="F54" s="13">
        <v>428000</v>
      </c>
      <c r="G54" s="13">
        <v>481100</v>
      </c>
      <c r="H54" s="13">
        <v>468400</v>
      </c>
      <c r="I54" s="13">
        <v>450200</v>
      </c>
      <c r="J54" s="13">
        <v>425700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400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448700</v>
      </c>
      <c r="E66" s="13">
        <v>456700</v>
      </c>
      <c r="F66" s="13">
        <v>369300</v>
      </c>
      <c r="G66" s="13">
        <v>442900</v>
      </c>
      <c r="H66" s="13">
        <v>429400</v>
      </c>
      <c r="I66" s="13">
        <v>412800</v>
      </c>
      <c r="J66" s="13">
        <v>388800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41500</v>
      </c>
      <c r="F72" s="13">
        <v>40200</v>
      </c>
      <c r="G72" s="13">
        <v>39800</v>
      </c>
      <c r="H72" s="13">
        <v>39800</v>
      </c>
      <c r="I72" s="13">
        <v>38000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90900</v>
      </c>
      <c r="E76" s="13">
        <v>60000</v>
      </c>
      <c r="F76" s="13">
        <v>58700</v>
      </c>
      <c r="G76" s="13">
        <v>38200</v>
      </c>
      <c r="H76" s="13">
        <v>39000</v>
      </c>
      <c r="I76" s="13">
        <v>37300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1300</v>
      </c>
      <c r="F81" s="13">
        <v>400</v>
      </c>
      <c r="G81" s="13">
        <v>0</v>
      </c>
      <c r="H81" s="13">
        <v>1700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1300</v>
      </c>
      <c r="F89" s="13">
        <v>900</v>
      </c>
      <c r="G89" s="13">
        <v>-700</v>
      </c>
      <c r="H89" s="13">
        <v>300</v>
      </c>
      <c r="I89" s="13">
        <v>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-1200</v>
      </c>
      <c r="H91" s="13">
        <v>-500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-6500</v>
      </c>
      <c r="F94" s="13">
        <v>58100</v>
      </c>
      <c r="G94" s="13">
        <v>-16900</v>
      </c>
      <c r="H94" s="13">
        <v>-11600</v>
      </c>
      <c r="I94" s="13">
        <v>-24500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86000</v>
      </c>
      <c r="F100" s="13">
        <v>-55200</v>
      </c>
      <c r="G100" s="13">
        <v>13000</v>
      </c>
      <c r="H100" s="13">
        <v>16000</v>
      </c>
      <c r="I100" s="13">
        <v>23400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-25700</v>
      </c>
      <c r="E102" s="13">
        <v>80800</v>
      </c>
      <c r="F102" s="13">
        <v>3800</v>
      </c>
      <c r="G102" s="13">
        <v>-4600</v>
      </c>
      <c r="H102" s="13">
        <v>4700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799000</v>
      </c>
      <c r="E8" s="13">
        <v>703600</v>
      </c>
      <c r="F8" s="13">
        <v>643700</v>
      </c>
      <c r="G8" s="13">
        <v>643700</v>
      </c>
      <c r="H8" s="13">
        <v>594800</v>
      </c>
      <c r="I8" s="13">
        <v>553200</v>
      </c>
      <c r="J8" s="13">
        <v>552500</v>
      </c>
      <c r="K8" s="13"/>
    </row>
    <row r="9" spans="1:11" x14ac:dyDescent="0.2">
      <c r="C9" s="11" t="s">
        <v>22</v>
      </c>
      <c r="D9" s="13">
        <v>555800</v>
      </c>
      <c r="E9" s="13">
        <v>479700</v>
      </c>
      <c r="F9" s="13">
        <v>432300</v>
      </c>
      <c r="G9" s="13">
        <v>439400</v>
      </c>
      <c r="H9" s="13">
        <v>405800</v>
      </c>
      <c r="I9" s="13">
        <v>372300</v>
      </c>
      <c r="J9" s="13">
        <v>384400</v>
      </c>
      <c r="K9" s="13"/>
    </row>
    <row r="10" spans="1:11" x14ac:dyDescent="0.2">
      <c r="C10" s="11" t="s">
        <v>23</v>
      </c>
      <c r="D10" s="13">
        <v>243200</v>
      </c>
      <c r="E10" s="13">
        <v>223900</v>
      </c>
      <c r="F10" s="13">
        <v>211400</v>
      </c>
      <c r="G10" s="13">
        <v>204300</v>
      </c>
      <c r="H10" s="13">
        <v>189000</v>
      </c>
      <c r="I10" s="13">
        <v>180900</v>
      </c>
      <c r="J10" s="13">
        <v>168100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10300</v>
      </c>
      <c r="F12" s="13">
        <v>11400</v>
      </c>
      <c r="G12" s="13">
        <v>11600</v>
      </c>
      <c r="H12" s="13">
        <v>9300</v>
      </c>
      <c r="I12" s="13">
        <v>7300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2000</v>
      </c>
      <c r="F14" s="13">
        <v>2300</v>
      </c>
      <c r="G14" s="13">
        <v>1400</v>
      </c>
      <c r="H14" s="13">
        <v>2200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671500</v>
      </c>
      <c r="E17" s="13">
        <v>592500</v>
      </c>
      <c r="F17" s="13">
        <v>541200</v>
      </c>
      <c r="G17" s="13">
        <v>536200</v>
      </c>
      <c r="H17" s="13">
        <v>497900</v>
      </c>
      <c r="I17" s="13">
        <v>462400</v>
      </c>
      <c r="J17" s="13">
        <v>458500</v>
      </c>
      <c r="K17" s="13"/>
    </row>
    <row r="18" spans="3:11" x14ac:dyDescent="0.2">
      <c r="C18" s="11" t="s">
        <v>30</v>
      </c>
      <c r="D18" s="13">
        <v>127500</v>
      </c>
      <c r="E18" s="13">
        <v>111100</v>
      </c>
      <c r="F18" s="13">
        <v>102600</v>
      </c>
      <c r="G18" s="13">
        <v>107500</v>
      </c>
      <c r="H18" s="13">
        <v>96900</v>
      </c>
      <c r="I18" s="13">
        <v>90800</v>
      </c>
      <c r="J18" s="13">
        <v>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-100</v>
      </c>
      <c r="G20" s="13">
        <v>-500</v>
      </c>
      <c r="H20" s="13">
        <v>-900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176600</v>
      </c>
      <c r="E21" s="13">
        <v>162100</v>
      </c>
      <c r="F21" s="13">
        <v>148300</v>
      </c>
      <c r="G21" s="13">
        <v>151700</v>
      </c>
      <c r="H21" s="13">
        <v>140400</v>
      </c>
      <c r="I21" s="13">
        <v>136400</v>
      </c>
      <c r="J21" s="13">
        <v>133600</v>
      </c>
      <c r="K21" s="13"/>
    </row>
    <row r="22" spans="3:11" x14ac:dyDescent="0.2">
      <c r="C22" s="11" t="s">
        <v>34</v>
      </c>
      <c r="D22" s="13">
        <v>2500</v>
      </c>
      <c r="E22" s="13">
        <v>4400</v>
      </c>
      <c r="F22" s="13">
        <v>6000</v>
      </c>
      <c r="G22" s="13">
        <v>8000</v>
      </c>
      <c r="H22" s="13">
        <v>7500</v>
      </c>
      <c r="I22" s="13">
        <v>7300</v>
      </c>
      <c r="J22" s="13">
        <v>6600</v>
      </c>
      <c r="K22" s="13"/>
    </row>
    <row r="23" spans="3:11" x14ac:dyDescent="0.2">
      <c r="C23" s="11" t="s">
        <v>35</v>
      </c>
      <c r="D23" s="13">
        <v>125200</v>
      </c>
      <c r="E23" s="13">
        <v>106400</v>
      </c>
      <c r="F23" s="13">
        <v>96500</v>
      </c>
      <c r="G23" s="13">
        <v>99000</v>
      </c>
      <c r="H23" s="13">
        <v>88500</v>
      </c>
      <c r="I23" s="13">
        <v>82900</v>
      </c>
      <c r="J23" s="13">
        <v>87100</v>
      </c>
      <c r="K23" s="13"/>
    </row>
    <row r="24" spans="3:11" x14ac:dyDescent="0.2">
      <c r="C24" s="11" t="s">
        <v>36</v>
      </c>
      <c r="D24" s="13">
        <v>29100</v>
      </c>
      <c r="E24" s="13">
        <v>21800</v>
      </c>
      <c r="F24" s="13">
        <v>16800</v>
      </c>
      <c r="G24" s="13">
        <v>21400</v>
      </c>
      <c r="H24" s="13">
        <v>24300</v>
      </c>
      <c r="I24" s="13">
        <v>27000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96100</v>
      </c>
      <c r="E26" s="13">
        <v>84600</v>
      </c>
      <c r="F26" s="13">
        <v>79700</v>
      </c>
      <c r="G26" s="13">
        <v>77600</v>
      </c>
      <c r="H26" s="13">
        <v>64200</v>
      </c>
      <c r="I26" s="13">
        <v>56000</v>
      </c>
      <c r="J26" s="13">
        <v>59700</v>
      </c>
      <c r="K26" s="13"/>
    </row>
    <row r="27" spans="3:11" x14ac:dyDescent="0.2">
      <c r="C27" s="11" t="s">
        <v>38</v>
      </c>
      <c r="D27" s="13">
        <v>96100</v>
      </c>
      <c r="E27" s="13">
        <v>84600</v>
      </c>
      <c r="F27" s="13">
        <v>79700</v>
      </c>
      <c r="G27" s="13">
        <v>77600</v>
      </c>
      <c r="H27" s="13">
        <v>64200</v>
      </c>
      <c r="I27" s="13">
        <v>56000</v>
      </c>
      <c r="J27" s="13">
        <v>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1000</v>
      </c>
      <c r="H29" s="13">
        <v>25900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100</v>
      </c>
      <c r="G32" s="13">
        <v>500</v>
      </c>
      <c r="H32" s="13">
        <v>900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96100</v>
      </c>
      <c r="E33" s="13">
        <v>84600</v>
      </c>
      <c r="F33" s="13">
        <v>79700</v>
      </c>
      <c r="G33" s="13">
        <v>78600</v>
      </c>
      <c r="H33" s="13">
        <v>90100</v>
      </c>
      <c r="I33" s="13">
        <v>56000</v>
      </c>
      <c r="J33" s="13">
        <v>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96100</v>
      </c>
      <c r="E35" s="13">
        <v>84600</v>
      </c>
      <c r="F35" s="13">
        <v>79700</v>
      </c>
      <c r="G35" s="13">
        <v>78600</v>
      </c>
      <c r="H35" s="13">
        <v>90100</v>
      </c>
      <c r="I35" s="13">
        <v>56000</v>
      </c>
      <c r="J35" s="13">
        <v>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84600</v>
      </c>
      <c r="F41" s="13">
        <v>65700</v>
      </c>
      <c r="G41" s="13">
        <v>54300</v>
      </c>
      <c r="H41" s="13">
        <v>40400</v>
      </c>
      <c r="I41" s="13">
        <v>38600</v>
      </c>
      <c r="J41" s="13">
        <v>84800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117400</v>
      </c>
      <c r="E43" s="13">
        <v>98200</v>
      </c>
      <c r="F43" s="13">
        <v>93400</v>
      </c>
      <c r="G43" s="13">
        <v>99500</v>
      </c>
      <c r="H43" s="13">
        <v>91200</v>
      </c>
      <c r="I43" s="13">
        <v>83300</v>
      </c>
      <c r="J43" s="13">
        <v>60500</v>
      </c>
      <c r="K43" s="13"/>
    </row>
    <row r="44" spans="2:11" x14ac:dyDescent="0.2">
      <c r="C44" s="11" t="s">
        <v>52</v>
      </c>
      <c r="D44" s="13">
        <v>91100</v>
      </c>
      <c r="E44" s="13">
        <v>70600</v>
      </c>
      <c r="F44" s="13">
        <v>83900</v>
      </c>
      <c r="G44" s="13">
        <v>67200</v>
      </c>
      <c r="H44" s="13">
        <v>60700</v>
      </c>
      <c r="I44" s="13">
        <v>57200</v>
      </c>
      <c r="J44" s="13">
        <v>46100</v>
      </c>
      <c r="K44" s="13"/>
    </row>
    <row r="45" spans="2:11" x14ac:dyDescent="0.2">
      <c r="C45" s="11" t="s">
        <v>53</v>
      </c>
      <c r="D45" s="13">
        <v>10500</v>
      </c>
      <c r="E45" s="13">
        <v>13500</v>
      </c>
      <c r="F45" s="13">
        <v>11900</v>
      </c>
      <c r="G45" s="13">
        <v>5300</v>
      </c>
      <c r="H45" s="13">
        <v>7000</v>
      </c>
      <c r="I45" s="13">
        <v>9300</v>
      </c>
      <c r="J45" s="13">
        <v>6900</v>
      </c>
      <c r="K45" s="13"/>
    </row>
    <row r="46" spans="2:11" x14ac:dyDescent="0.2">
      <c r="C46" s="11" t="s">
        <v>54</v>
      </c>
      <c r="D46" s="13">
        <v>322200</v>
      </c>
      <c r="E46" s="13">
        <v>266900</v>
      </c>
      <c r="F46" s="13">
        <v>254900</v>
      </c>
      <c r="G46" s="13">
        <v>226300</v>
      </c>
      <c r="H46" s="13">
        <v>199300</v>
      </c>
      <c r="I46" s="13">
        <v>188400</v>
      </c>
      <c r="J46" s="13">
        <v>198300</v>
      </c>
      <c r="K46" s="13"/>
    </row>
    <row r="47" spans="2:11" x14ac:dyDescent="0.2">
      <c r="C47" s="11" t="s">
        <v>55</v>
      </c>
      <c r="D47" s="13">
        <v>4500</v>
      </c>
      <c r="E47" s="13">
        <v>5000</v>
      </c>
      <c r="F47" s="13">
        <v>4500</v>
      </c>
      <c r="G47" s="13">
        <v>4900</v>
      </c>
      <c r="H47" s="13">
        <v>4800</v>
      </c>
      <c r="I47" s="13">
        <v>4600</v>
      </c>
      <c r="J47" s="13" t="s">
        <v>92</v>
      </c>
      <c r="K47" s="13"/>
    </row>
    <row r="48" spans="2:11" x14ac:dyDescent="0.2">
      <c r="C48" s="11" t="s">
        <v>56</v>
      </c>
      <c r="D48" s="13">
        <v>246800</v>
      </c>
      <c r="E48" s="13">
        <v>236500</v>
      </c>
      <c r="F48" s="13">
        <v>224200</v>
      </c>
      <c r="G48" s="13">
        <v>190900</v>
      </c>
      <c r="H48" s="13">
        <v>189800</v>
      </c>
      <c r="I48" s="13">
        <v>165800</v>
      </c>
      <c r="J48" s="13">
        <v>158500</v>
      </c>
      <c r="K48" s="13"/>
    </row>
    <row r="49" spans="3:11" x14ac:dyDescent="0.2">
      <c r="C49" s="11" t="s">
        <v>57</v>
      </c>
      <c r="D49" s="13">
        <v>618600</v>
      </c>
      <c r="E49" s="13">
        <v>651100</v>
      </c>
      <c r="F49" s="13">
        <v>667900</v>
      </c>
      <c r="G49" s="13">
        <v>557400</v>
      </c>
      <c r="H49" s="13">
        <v>569400</v>
      </c>
      <c r="I49" s="13">
        <v>587300</v>
      </c>
      <c r="J49" s="13">
        <v>521300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6400</v>
      </c>
      <c r="F52" s="13">
        <v>4100</v>
      </c>
      <c r="G52" s="13">
        <v>1800</v>
      </c>
      <c r="H52" s="13">
        <v>300</v>
      </c>
      <c r="I52" s="13">
        <v>2600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1199300</v>
      </c>
      <c r="E54" s="13">
        <v>1165800</v>
      </c>
      <c r="F54" s="13">
        <v>1155700</v>
      </c>
      <c r="G54" s="13">
        <v>981400</v>
      </c>
      <c r="H54" s="13">
        <v>963600</v>
      </c>
      <c r="I54" s="13">
        <v>948600</v>
      </c>
      <c r="J54" s="13">
        <v>879700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23700</v>
      </c>
      <c r="F57" s="13">
        <v>37300</v>
      </c>
      <c r="G57" s="13">
        <v>33300</v>
      </c>
      <c r="H57" s="13">
        <v>28500</v>
      </c>
      <c r="I57" s="13">
        <v>32500</v>
      </c>
      <c r="J57" s="13">
        <v>14700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>
        <v>0</v>
      </c>
      <c r="H58" s="13">
        <v>35000</v>
      </c>
      <c r="I58" s="13">
        <v>35000</v>
      </c>
      <c r="J58" s="13">
        <v>35000</v>
      </c>
      <c r="K58" s="13"/>
    </row>
    <row r="59" spans="3:11" x14ac:dyDescent="0.2">
      <c r="C59" s="11" t="s">
        <v>67</v>
      </c>
      <c r="D59" s="13">
        <v>87400</v>
      </c>
      <c r="E59" s="13">
        <v>70500</v>
      </c>
      <c r="F59" s="13">
        <v>55000</v>
      </c>
      <c r="G59" s="13">
        <v>48700</v>
      </c>
      <c r="H59" s="13">
        <v>44900</v>
      </c>
      <c r="I59" s="13">
        <v>33500</v>
      </c>
      <c r="J59" s="13">
        <v>31400</v>
      </c>
      <c r="K59" s="13"/>
    </row>
    <row r="60" spans="3:11" x14ac:dyDescent="0.2">
      <c r="C60" s="11" t="s">
        <v>68</v>
      </c>
      <c r="D60" s="13">
        <v>143800</v>
      </c>
      <c r="E60" s="13">
        <v>94400</v>
      </c>
      <c r="F60" s="13">
        <v>92300</v>
      </c>
      <c r="G60" s="13">
        <v>82100</v>
      </c>
      <c r="H60" s="13">
        <v>108400</v>
      </c>
      <c r="I60" s="13">
        <v>101000</v>
      </c>
      <c r="J60" s="13">
        <v>81100</v>
      </c>
      <c r="K60" s="13"/>
    </row>
    <row r="61" spans="3:11" x14ac:dyDescent="0.2">
      <c r="C61" s="11" t="s">
        <v>69</v>
      </c>
      <c r="D61" s="13">
        <v>110900</v>
      </c>
      <c r="E61" s="13">
        <v>166000</v>
      </c>
      <c r="F61" s="13">
        <v>248600</v>
      </c>
      <c r="G61" s="13">
        <v>156000</v>
      </c>
      <c r="H61" s="13">
        <v>184000</v>
      </c>
      <c r="I61" s="13">
        <v>245500</v>
      </c>
      <c r="J61" s="13">
        <v>261000</v>
      </c>
      <c r="K61" s="13"/>
    </row>
    <row r="62" spans="3:11" x14ac:dyDescent="0.2">
      <c r="C62" s="11" t="s">
        <v>70</v>
      </c>
      <c r="D62" s="13">
        <v>67600</v>
      </c>
      <c r="E62" s="13">
        <v>77100</v>
      </c>
      <c r="F62" s="13">
        <v>71200</v>
      </c>
      <c r="G62" s="13">
        <v>51700</v>
      </c>
      <c r="H62" s="13">
        <v>54400</v>
      </c>
      <c r="I62" s="13">
        <v>81100</v>
      </c>
      <c r="J62" s="13">
        <v>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322300</v>
      </c>
      <c r="E66" s="13">
        <v>337600</v>
      </c>
      <c r="F66" s="13">
        <v>412000</v>
      </c>
      <c r="G66" s="13">
        <v>289700</v>
      </c>
      <c r="H66" s="13">
        <v>346800</v>
      </c>
      <c r="I66" s="13">
        <v>427600</v>
      </c>
      <c r="J66" s="13">
        <v>416000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732100</v>
      </c>
      <c r="E72" s="13">
        <v>656700</v>
      </c>
      <c r="F72" s="13">
        <v>590900</v>
      </c>
      <c r="G72" s="13">
        <v>528000</v>
      </c>
      <c r="H72" s="13">
        <v>464600</v>
      </c>
      <c r="I72" s="13">
        <v>388100</v>
      </c>
      <c r="J72" s="13">
        <v>344200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877000</v>
      </c>
      <c r="E76" s="13">
        <v>828200</v>
      </c>
      <c r="F76" s="13">
        <v>743700</v>
      </c>
      <c r="G76" s="13">
        <v>691600</v>
      </c>
      <c r="H76" s="13">
        <v>616900</v>
      </c>
      <c r="I76" s="13">
        <v>521000</v>
      </c>
      <c r="J76" s="13">
        <v>463700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96100</v>
      </c>
      <c r="E81" s="13">
        <v>84600</v>
      </c>
      <c r="F81" s="13">
        <v>79700</v>
      </c>
      <c r="G81" s="13">
        <v>78600</v>
      </c>
      <c r="H81" s="13">
        <v>90100</v>
      </c>
      <c r="I81" s="13">
        <v>56000</v>
      </c>
      <c r="J81" s="13">
        <v>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51300</v>
      </c>
      <c r="F83" s="13">
        <v>45900</v>
      </c>
      <c r="G83" s="13">
        <v>44700</v>
      </c>
      <c r="H83" s="13">
        <v>44400</v>
      </c>
      <c r="I83" s="13">
        <v>46200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160500</v>
      </c>
      <c r="E89" s="13">
        <v>150500</v>
      </c>
      <c r="F89" s="13">
        <v>124500</v>
      </c>
      <c r="G89" s="13">
        <v>118700</v>
      </c>
      <c r="H89" s="13">
        <v>110600</v>
      </c>
      <c r="I89" s="13">
        <v>107600</v>
      </c>
      <c r="J89" s="13">
        <v>103800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-33800</v>
      </c>
      <c r="F91" s="13">
        <v>-28400</v>
      </c>
      <c r="G91" s="13">
        <v>-19200</v>
      </c>
      <c r="H91" s="13">
        <v>-27500</v>
      </c>
      <c r="I91" s="13">
        <v>-23000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-34600</v>
      </c>
      <c r="F94" s="13">
        <v>-156200</v>
      </c>
      <c r="G94" s="13">
        <v>-32000</v>
      </c>
      <c r="H94" s="13">
        <v>-42700</v>
      </c>
      <c r="I94" s="13">
        <v>-133600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-16700</v>
      </c>
      <c r="F96" s="13">
        <v>-15100</v>
      </c>
      <c r="G96" s="13">
        <v>-13400</v>
      </c>
      <c r="H96" s="13">
        <v>-12100</v>
      </c>
      <c r="I96" s="13">
        <v>-10700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-102200</v>
      </c>
      <c r="E100" s="13">
        <v>-101200</v>
      </c>
      <c r="F100" s="13">
        <v>43400</v>
      </c>
      <c r="G100" s="13">
        <v>-71400</v>
      </c>
      <c r="H100" s="13">
        <v>-68600</v>
      </c>
      <c r="I100" s="13">
        <v>-19500</v>
      </c>
      <c r="J100" s="13">
        <v>-25800</v>
      </c>
      <c r="K100" s="13"/>
    </row>
    <row r="101" spans="3:11" x14ac:dyDescent="0.2">
      <c r="C101" s="11" t="s">
        <v>19</v>
      </c>
      <c r="D101" s="13">
        <v>-4400</v>
      </c>
      <c r="E101" s="13">
        <v>4200</v>
      </c>
      <c r="F101" s="13">
        <v>-200</v>
      </c>
      <c r="G101" s="13">
        <v>-1400</v>
      </c>
      <c r="H101" s="13">
        <v>2500</v>
      </c>
      <c r="I101" s="13">
        <v>-700</v>
      </c>
      <c r="J101" s="13">
        <v>-1200</v>
      </c>
      <c r="K101" s="13"/>
    </row>
    <row r="102" spans="3:11" x14ac:dyDescent="0.2">
      <c r="C102" s="11" t="s">
        <v>20</v>
      </c>
      <c r="D102" s="13">
        <v>18700</v>
      </c>
      <c r="E102" s="13">
        <v>18900</v>
      </c>
      <c r="F102" s="13">
        <v>11400</v>
      </c>
      <c r="G102" s="13">
        <v>13900</v>
      </c>
      <c r="H102" s="13">
        <v>1800</v>
      </c>
      <c r="I102" s="13">
        <v>-46200</v>
      </c>
      <c r="J102" s="13">
        <v>34500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40633</v>
      </c>
      <c r="G7" s="12">
        <v>40268</v>
      </c>
      <c r="H7" s="12">
        <v>39903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-200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40633</v>
      </c>
      <c r="G38" s="12">
        <v>40268</v>
      </c>
      <c r="H38" s="12">
        <v>39903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700</v>
      </c>
      <c r="F54" s="13">
        <v>100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-600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400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40633</v>
      </c>
      <c r="G80" s="12">
        <v>40268</v>
      </c>
      <c r="H80" s="12">
        <v>39903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157200</v>
      </c>
      <c r="E8" s="13">
        <v>17800</v>
      </c>
      <c r="F8" s="13">
        <v>48800</v>
      </c>
      <c r="G8" s="13">
        <v>20700</v>
      </c>
      <c r="H8" s="13">
        <v>25200</v>
      </c>
      <c r="I8" s="13">
        <v>26400</v>
      </c>
      <c r="J8" s="13">
        <v>48300</v>
      </c>
      <c r="K8" s="13"/>
    </row>
    <row r="9" spans="1:11" x14ac:dyDescent="0.2">
      <c r="C9" s="11" t="s">
        <v>22</v>
      </c>
      <c r="D9" s="13">
        <v>7300</v>
      </c>
      <c r="E9" s="13">
        <v>1700</v>
      </c>
      <c r="F9" s="13">
        <v>4100</v>
      </c>
      <c r="G9" s="13">
        <v>500</v>
      </c>
      <c r="H9" s="13">
        <v>1700</v>
      </c>
      <c r="I9" s="13">
        <v>2700</v>
      </c>
      <c r="J9" s="13">
        <v>1900</v>
      </c>
      <c r="K9" s="13"/>
    </row>
    <row r="10" spans="1:11" x14ac:dyDescent="0.2">
      <c r="C10" s="11" t="s">
        <v>23</v>
      </c>
      <c r="D10" s="13">
        <v>149900</v>
      </c>
      <c r="E10" s="13">
        <v>16100</v>
      </c>
      <c r="F10" s="13">
        <v>44700</v>
      </c>
      <c r="G10" s="13">
        <v>20200</v>
      </c>
      <c r="H10" s="13">
        <v>23500</v>
      </c>
      <c r="I10" s="13">
        <v>23700</v>
      </c>
      <c r="J10" s="13">
        <v>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208800</v>
      </c>
      <c r="E12" s="13">
        <v>123000</v>
      </c>
      <c r="F12" s="13">
        <v>107100</v>
      </c>
      <c r="G12" s="13">
        <v>84900</v>
      </c>
      <c r="H12" s="13">
        <v>67000</v>
      </c>
      <c r="I12" s="13">
        <v>61000</v>
      </c>
      <c r="J12" s="13">
        <v>72800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-55800</v>
      </c>
      <c r="E14" s="13">
        <v>2000</v>
      </c>
      <c r="F14" s="13" t="s">
        <v>92</v>
      </c>
      <c r="G14" s="13">
        <v>15900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279100</v>
      </c>
      <c r="E17" s="13">
        <v>194600</v>
      </c>
      <c r="F17" s="13">
        <v>148300</v>
      </c>
      <c r="G17" s="13">
        <v>114900</v>
      </c>
      <c r="H17" s="13">
        <v>82600</v>
      </c>
      <c r="I17" s="13">
        <v>75000</v>
      </c>
      <c r="J17" s="13">
        <v>87700</v>
      </c>
      <c r="K17" s="13"/>
    </row>
    <row r="18" spans="3:11" x14ac:dyDescent="0.2">
      <c r="C18" s="11" t="s">
        <v>30</v>
      </c>
      <c r="D18" s="13">
        <v>-121900</v>
      </c>
      <c r="E18" s="13">
        <v>-176800</v>
      </c>
      <c r="F18" s="13">
        <v>-99500</v>
      </c>
      <c r="G18" s="13">
        <v>-94200</v>
      </c>
      <c r="H18" s="13">
        <v>-57400</v>
      </c>
      <c r="I18" s="13">
        <v>-48600</v>
      </c>
      <c r="J18" s="13">
        <v>-39400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8500</v>
      </c>
      <c r="F20" s="13">
        <v>2400</v>
      </c>
      <c r="G20" s="13">
        <v>2100</v>
      </c>
      <c r="H20" s="13">
        <v>200</v>
      </c>
      <c r="I20" s="13">
        <v>-100</v>
      </c>
      <c r="J20" s="13">
        <v>1600</v>
      </c>
      <c r="K20" s="13"/>
    </row>
    <row r="21" spans="3:11" x14ac:dyDescent="0.2">
      <c r="C21" s="11" t="s">
        <v>33</v>
      </c>
      <c r="D21" s="13">
        <v>-121700</v>
      </c>
      <c r="E21" s="13">
        <v>-167600</v>
      </c>
      <c r="F21" s="13">
        <v>-96300</v>
      </c>
      <c r="G21" s="13">
        <v>-91300</v>
      </c>
      <c r="H21" s="13">
        <v>-56500</v>
      </c>
      <c r="I21" s="13">
        <v>-48200</v>
      </c>
      <c r="J21" s="13">
        <v>-37600</v>
      </c>
      <c r="K21" s="13"/>
    </row>
    <row r="22" spans="3:11" x14ac:dyDescent="0.2">
      <c r="C22" s="11" t="s">
        <v>34</v>
      </c>
      <c r="D22" s="13">
        <v>59300</v>
      </c>
      <c r="E22" s="13">
        <v>14500</v>
      </c>
      <c r="F22" s="13">
        <v>11900</v>
      </c>
      <c r="G22" s="13">
        <v>9200</v>
      </c>
      <c r="H22" s="13">
        <v>8600</v>
      </c>
      <c r="I22" s="13">
        <v>6500</v>
      </c>
      <c r="J22" s="13">
        <v>5200</v>
      </c>
      <c r="K22" s="13"/>
    </row>
    <row r="23" spans="3:11" x14ac:dyDescent="0.2">
      <c r="C23" s="11" t="s">
        <v>35</v>
      </c>
      <c r="D23" s="13">
        <v>-181800</v>
      </c>
      <c r="E23" s="13">
        <v>-182800</v>
      </c>
      <c r="F23" s="13">
        <v>-108900</v>
      </c>
      <c r="G23" s="13">
        <v>-101300</v>
      </c>
      <c r="H23" s="13">
        <v>-65800</v>
      </c>
      <c r="I23" s="13">
        <v>-55100</v>
      </c>
      <c r="J23" s="13">
        <v>-43000</v>
      </c>
      <c r="K23" s="13"/>
    </row>
    <row r="24" spans="3:11" x14ac:dyDescent="0.2">
      <c r="C24" s="11" t="s">
        <v>36</v>
      </c>
      <c r="D24" s="13">
        <v>2300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-184100</v>
      </c>
      <c r="E26" s="13">
        <v>-182800</v>
      </c>
      <c r="F26" s="13">
        <v>-108900</v>
      </c>
      <c r="G26" s="13">
        <v>-101300</v>
      </c>
      <c r="H26" s="13">
        <v>-65800</v>
      </c>
      <c r="I26" s="13">
        <v>-55100</v>
      </c>
      <c r="J26" s="13">
        <v>-43000</v>
      </c>
      <c r="K26" s="13"/>
    </row>
    <row r="27" spans="3:11" x14ac:dyDescent="0.2">
      <c r="C27" s="11" t="s">
        <v>38</v>
      </c>
      <c r="D27" s="13">
        <v>-184100</v>
      </c>
      <c r="E27" s="13">
        <v>-182800</v>
      </c>
      <c r="F27" s="13">
        <v>-108900</v>
      </c>
      <c r="G27" s="13">
        <v>-101300</v>
      </c>
      <c r="H27" s="13">
        <v>-65800</v>
      </c>
      <c r="I27" s="13">
        <v>-55100</v>
      </c>
      <c r="J27" s="13">
        <v>-43000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-8500</v>
      </c>
      <c r="F32" s="13">
        <v>-2400</v>
      </c>
      <c r="G32" s="13">
        <v>-2100</v>
      </c>
      <c r="H32" s="13">
        <v>-200</v>
      </c>
      <c r="I32" s="13">
        <v>100</v>
      </c>
      <c r="J32" s="13">
        <v>-1600</v>
      </c>
      <c r="K32" s="13"/>
    </row>
    <row r="33" spans="2:11" x14ac:dyDescent="0.2">
      <c r="C33" s="11" t="s">
        <v>44</v>
      </c>
      <c r="D33" s="13">
        <v>-184100</v>
      </c>
      <c r="E33" s="13">
        <v>-182800</v>
      </c>
      <c r="F33" s="13">
        <v>-108900</v>
      </c>
      <c r="G33" s="13">
        <v>-101300</v>
      </c>
      <c r="H33" s="13">
        <v>-65800</v>
      </c>
      <c r="I33" s="13">
        <v>-55100</v>
      </c>
      <c r="J33" s="13">
        <v>-43000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-184100</v>
      </c>
      <c r="E35" s="13">
        <v>-182800</v>
      </c>
      <c r="F35" s="13">
        <v>-108900</v>
      </c>
      <c r="G35" s="13">
        <v>-101300</v>
      </c>
      <c r="H35" s="13">
        <v>-65800</v>
      </c>
      <c r="I35" s="13">
        <v>-55100</v>
      </c>
      <c r="J35" s="13">
        <v>-43000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504400</v>
      </c>
      <c r="E41" s="13">
        <v>272100</v>
      </c>
      <c r="F41" s="13">
        <v>114200</v>
      </c>
      <c r="G41" s="13">
        <v>26700</v>
      </c>
      <c r="H41" s="13">
        <v>50300</v>
      </c>
      <c r="I41" s="13">
        <v>22100</v>
      </c>
      <c r="J41" s="13">
        <v>28900</v>
      </c>
      <c r="K41" s="13"/>
    </row>
    <row r="42" spans="2:11" x14ac:dyDescent="0.2">
      <c r="C42" s="11" t="s">
        <v>50</v>
      </c>
      <c r="D42" s="13">
        <v>3200</v>
      </c>
      <c r="E42" s="13">
        <v>28200</v>
      </c>
      <c r="F42" s="13">
        <v>22100</v>
      </c>
      <c r="G42" s="13">
        <v>77700</v>
      </c>
      <c r="H42" s="13">
        <v>64100</v>
      </c>
      <c r="I42" s="13">
        <v>32500</v>
      </c>
      <c r="J42" s="13">
        <v>22700</v>
      </c>
      <c r="K42" s="13"/>
    </row>
    <row r="43" spans="2:11" x14ac:dyDescent="0.2">
      <c r="C43" s="11" t="s">
        <v>51</v>
      </c>
      <c r="D43" s="13">
        <v>29400</v>
      </c>
      <c r="E43" s="13">
        <v>8600</v>
      </c>
      <c r="F43" s="13">
        <v>22100</v>
      </c>
      <c r="G43" s="13">
        <v>4300</v>
      </c>
      <c r="H43" s="13">
        <v>6100</v>
      </c>
      <c r="I43" s="13">
        <v>8800</v>
      </c>
      <c r="J43" s="13">
        <v>6200</v>
      </c>
      <c r="K43" s="13"/>
    </row>
    <row r="44" spans="2:11" x14ac:dyDescent="0.2">
      <c r="C44" s="11" t="s">
        <v>52</v>
      </c>
      <c r="D44" s="13">
        <v>15800</v>
      </c>
      <c r="E44" s="13">
        <v>7000</v>
      </c>
      <c r="F44" s="13">
        <v>0</v>
      </c>
      <c r="G44" s="13">
        <v>1600</v>
      </c>
      <c r="H44" s="13" t="s">
        <v>92</v>
      </c>
      <c r="I44" s="13">
        <v>500</v>
      </c>
      <c r="J44" s="13">
        <v>1600</v>
      </c>
      <c r="K44" s="13"/>
    </row>
    <row r="45" spans="2:11" x14ac:dyDescent="0.2">
      <c r="C45" s="11" t="s">
        <v>53</v>
      </c>
      <c r="D45" s="13">
        <v>13300</v>
      </c>
      <c r="E45" s="13">
        <v>7700</v>
      </c>
      <c r="F45" s="13">
        <v>6000</v>
      </c>
      <c r="G45" s="13">
        <v>3900</v>
      </c>
      <c r="H45" s="13">
        <v>4900</v>
      </c>
      <c r="I45" s="13">
        <v>3100</v>
      </c>
      <c r="J45" s="13">
        <v>4400</v>
      </c>
      <c r="K45" s="13"/>
    </row>
    <row r="46" spans="2:11" x14ac:dyDescent="0.2">
      <c r="C46" s="11" t="s">
        <v>54</v>
      </c>
      <c r="D46" s="13">
        <v>566100</v>
      </c>
      <c r="E46" s="13">
        <v>323800</v>
      </c>
      <c r="F46" s="13">
        <v>164300</v>
      </c>
      <c r="G46" s="13">
        <v>114400</v>
      </c>
      <c r="H46" s="13">
        <v>125400</v>
      </c>
      <c r="I46" s="13">
        <v>67000</v>
      </c>
      <c r="J46" s="13">
        <v>63800</v>
      </c>
      <c r="K46" s="13"/>
    </row>
    <row r="47" spans="2:11" x14ac:dyDescent="0.2">
      <c r="C47" s="11" t="s">
        <v>55</v>
      </c>
      <c r="D47" s="13">
        <v>6800</v>
      </c>
      <c r="E47" s="13" t="s">
        <v>92</v>
      </c>
      <c r="F47" s="13">
        <v>0</v>
      </c>
      <c r="G47" s="13">
        <v>22400</v>
      </c>
      <c r="H47" s="13">
        <v>41300</v>
      </c>
      <c r="I47" s="13">
        <v>8900</v>
      </c>
      <c r="J47" s="13">
        <v>47700</v>
      </c>
      <c r="K47" s="13"/>
    </row>
    <row r="48" spans="2:11" x14ac:dyDescent="0.2">
      <c r="C48" s="11" t="s">
        <v>56</v>
      </c>
      <c r="D48" s="13">
        <v>15200</v>
      </c>
      <c r="E48" s="13">
        <v>10900</v>
      </c>
      <c r="F48" s="13">
        <v>10900</v>
      </c>
      <c r="G48" s="13">
        <v>9100</v>
      </c>
      <c r="H48" s="13">
        <v>9500</v>
      </c>
      <c r="I48" s="13">
        <v>9900</v>
      </c>
      <c r="J48" s="13">
        <v>10300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1000</v>
      </c>
      <c r="H52" s="13">
        <v>2000</v>
      </c>
      <c r="I52" s="13">
        <v>4000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588200</v>
      </c>
      <c r="E54" s="13">
        <v>334700</v>
      </c>
      <c r="F54" s="13">
        <v>175300</v>
      </c>
      <c r="G54" s="13">
        <v>146800</v>
      </c>
      <c r="H54" s="13">
        <v>178300</v>
      </c>
      <c r="I54" s="13">
        <v>89800</v>
      </c>
      <c r="J54" s="13">
        <v>122400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18700</v>
      </c>
      <c r="F57" s="13">
        <v>14000</v>
      </c>
      <c r="G57" s="13">
        <v>7800</v>
      </c>
      <c r="H57" s="13">
        <v>6300</v>
      </c>
      <c r="I57" s="13">
        <v>4300</v>
      </c>
      <c r="J57" s="13">
        <v>9300</v>
      </c>
      <c r="K57" s="13"/>
    </row>
    <row r="58" spans="3:11" x14ac:dyDescent="0.2">
      <c r="C58" s="11" t="s">
        <v>66</v>
      </c>
      <c r="D58" s="13">
        <v>0</v>
      </c>
      <c r="E58" s="13">
        <v>30000</v>
      </c>
      <c r="F58" s="13">
        <v>38600</v>
      </c>
      <c r="G58" s="13">
        <v>33700</v>
      </c>
      <c r="H58" s="13">
        <v>35200</v>
      </c>
      <c r="I58" s="13">
        <v>28200</v>
      </c>
      <c r="J58" s="13">
        <v>27800</v>
      </c>
      <c r="K58" s="13"/>
    </row>
    <row r="59" spans="3:11" x14ac:dyDescent="0.2">
      <c r="C59" s="11" t="s">
        <v>67</v>
      </c>
      <c r="D59" s="13">
        <v>75900</v>
      </c>
      <c r="E59" s="13">
        <v>56900</v>
      </c>
      <c r="F59" s="13">
        <v>39800</v>
      </c>
      <c r="G59" s="13">
        <v>28000</v>
      </c>
      <c r="H59" s="13">
        <v>33300</v>
      </c>
      <c r="I59" s="13">
        <v>21800</v>
      </c>
      <c r="J59" s="13">
        <v>41400</v>
      </c>
      <c r="K59" s="13"/>
    </row>
    <row r="60" spans="3:11" x14ac:dyDescent="0.2">
      <c r="C60" s="11" t="s">
        <v>68</v>
      </c>
      <c r="D60" s="13">
        <v>103700</v>
      </c>
      <c r="E60" s="13">
        <v>105700</v>
      </c>
      <c r="F60" s="13">
        <v>92300</v>
      </c>
      <c r="G60" s="13">
        <v>69500</v>
      </c>
      <c r="H60" s="13">
        <v>74800</v>
      </c>
      <c r="I60" s="13">
        <v>54400</v>
      </c>
      <c r="J60" s="13">
        <v>62300</v>
      </c>
      <c r="K60" s="13"/>
    </row>
    <row r="61" spans="3:11" x14ac:dyDescent="0.2">
      <c r="C61" s="11" t="s">
        <v>69</v>
      </c>
      <c r="D61" s="13">
        <v>585500</v>
      </c>
      <c r="E61" s="13">
        <v>244500</v>
      </c>
      <c r="F61" s="13">
        <v>41300</v>
      </c>
      <c r="G61" s="13">
        <v>28100</v>
      </c>
      <c r="H61" s="13">
        <v>19500</v>
      </c>
      <c r="I61" s="13">
        <v>25500</v>
      </c>
      <c r="J61" s="13">
        <v>2400</v>
      </c>
      <c r="K61" s="13"/>
    </row>
    <row r="62" spans="3:11" x14ac:dyDescent="0.2">
      <c r="C62" s="11" t="s">
        <v>70</v>
      </c>
      <c r="D62" s="13">
        <v>6000</v>
      </c>
      <c r="E62" s="13">
        <v>3900</v>
      </c>
      <c r="F62" s="13">
        <v>3400</v>
      </c>
      <c r="G62" s="13">
        <v>100</v>
      </c>
      <c r="H62" s="13">
        <v>200</v>
      </c>
      <c r="I62" s="13">
        <v>8400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695100</v>
      </c>
      <c r="E66" s="13">
        <v>354000</v>
      </c>
      <c r="F66" s="13">
        <v>137000</v>
      </c>
      <c r="G66" s="13">
        <v>97600</v>
      </c>
      <c r="H66" s="13">
        <v>94500</v>
      </c>
      <c r="I66" s="13">
        <v>88300</v>
      </c>
      <c r="J66" s="13">
        <v>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-1207500</v>
      </c>
      <c r="E72" s="13">
        <v>-1023400</v>
      </c>
      <c r="F72" s="13">
        <v>-840600</v>
      </c>
      <c r="G72" s="13">
        <v>-732000</v>
      </c>
      <c r="H72" s="13">
        <v>-631800</v>
      </c>
      <c r="I72" s="13">
        <v>-566100</v>
      </c>
      <c r="J72" s="13">
        <v>-510900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-107000</v>
      </c>
      <c r="E76" s="13">
        <v>-19300</v>
      </c>
      <c r="F76" s="13">
        <v>38300</v>
      </c>
      <c r="G76" s="13">
        <v>49200</v>
      </c>
      <c r="H76" s="13">
        <v>83800</v>
      </c>
      <c r="I76" s="13">
        <v>1600</v>
      </c>
      <c r="J76" s="13">
        <v>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-184100</v>
      </c>
      <c r="E81" s="13">
        <v>-182800</v>
      </c>
      <c r="F81" s="13">
        <v>-108900</v>
      </c>
      <c r="G81" s="13">
        <v>-101300</v>
      </c>
      <c r="H81" s="13">
        <v>-65800</v>
      </c>
      <c r="I81" s="13">
        <v>-55100</v>
      </c>
      <c r="J81" s="13">
        <v>-43000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800</v>
      </c>
      <c r="H83" s="13">
        <v>700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-142200</v>
      </c>
      <c r="E89" s="13">
        <v>-135100</v>
      </c>
      <c r="F89" s="13">
        <v>-89600</v>
      </c>
      <c r="G89" s="13">
        <v>-92600</v>
      </c>
      <c r="H89" s="13">
        <v>-41100</v>
      </c>
      <c r="I89" s="13">
        <v>-53400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</v>
      </c>
      <c r="F91" s="13">
        <v>-300</v>
      </c>
      <c r="G91" s="13">
        <v>-400</v>
      </c>
      <c r="H91" s="13">
        <v>-300</v>
      </c>
      <c r="I91" s="13">
        <v>-5300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-6900</v>
      </c>
      <c r="F94" s="13">
        <v>77900</v>
      </c>
      <c r="G94" s="13">
        <v>4800</v>
      </c>
      <c r="H94" s="13">
        <v>-64600</v>
      </c>
      <c r="I94" s="13">
        <v>23300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359700</v>
      </c>
      <c r="E100" s="13">
        <v>300600</v>
      </c>
      <c r="F100" s="13">
        <v>99100</v>
      </c>
      <c r="G100" s="13">
        <v>62500</v>
      </c>
      <c r="H100" s="13">
        <v>135700</v>
      </c>
      <c r="I100" s="13">
        <v>23300</v>
      </c>
      <c r="J100" s="13">
        <v>5500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233400</v>
      </c>
      <c r="E102" s="13">
        <v>158600</v>
      </c>
      <c r="F102" s="13">
        <v>87400</v>
      </c>
      <c r="G102" s="13">
        <v>-25300</v>
      </c>
      <c r="H102" s="13">
        <v>29900</v>
      </c>
      <c r="I102" s="13">
        <v>-6900</v>
      </c>
      <c r="J102" s="13">
        <v>-25600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13295800</v>
      </c>
      <c r="E8" s="13">
        <v>14067000</v>
      </c>
      <c r="F8" s="13">
        <v>18282900</v>
      </c>
      <c r="G8" s="13">
        <v>17200500</v>
      </c>
      <c r="H8" s="13">
        <v>16124100</v>
      </c>
      <c r="I8" s="13">
        <v>17200500</v>
      </c>
      <c r="J8" s="13">
        <v>16505000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-1979000</v>
      </c>
      <c r="E15" s="13">
        <v>-1820500</v>
      </c>
      <c r="F15" s="13">
        <v>-1759000</v>
      </c>
      <c r="G15" s="13">
        <v>-1481000</v>
      </c>
      <c r="H15" s="13">
        <v>-2746700</v>
      </c>
      <c r="I15" s="13">
        <v>-1374500</v>
      </c>
      <c r="J15" s="13">
        <v>-1236100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3011700</v>
      </c>
      <c r="E17" s="13">
        <v>6528400</v>
      </c>
      <c r="F17" s="13">
        <v>9465600</v>
      </c>
      <c r="G17" s="13">
        <v>8217600</v>
      </c>
      <c r="H17" s="13">
        <v>7241700</v>
      </c>
      <c r="I17" s="13">
        <v>7543400</v>
      </c>
      <c r="J17" s="13">
        <v>6041100</v>
      </c>
      <c r="K17" s="13"/>
    </row>
    <row r="18" spans="3:11" x14ac:dyDescent="0.2">
      <c r="C18" s="11" t="s">
        <v>30</v>
      </c>
      <c r="D18" s="13">
        <v>10284100</v>
      </c>
      <c r="E18" s="13">
        <v>7538600</v>
      </c>
      <c r="F18" s="13">
        <v>8817300</v>
      </c>
      <c r="G18" s="13">
        <v>8982900</v>
      </c>
      <c r="H18" s="13">
        <v>8882400</v>
      </c>
      <c r="I18" s="13">
        <v>9657200</v>
      </c>
      <c r="J18" s="13">
        <v>10463900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-331200</v>
      </c>
      <c r="E20" s="13">
        <v>-3913000</v>
      </c>
      <c r="F20" s="13">
        <v>-3663400</v>
      </c>
      <c r="G20" s="13">
        <v>-4849900</v>
      </c>
      <c r="H20" s="13">
        <v>-4693700</v>
      </c>
      <c r="I20" s="13">
        <v>-5836400</v>
      </c>
      <c r="J20" s="13">
        <v>-9108300</v>
      </c>
      <c r="K20" s="13"/>
    </row>
    <row r="21" spans="3:11" x14ac:dyDescent="0.2">
      <c r="C21" s="11" t="s">
        <v>33</v>
      </c>
      <c r="D21" s="13">
        <v>12402000</v>
      </c>
      <c r="E21" s="13">
        <v>5671200</v>
      </c>
      <c r="F21" s="13">
        <v>6947000</v>
      </c>
      <c r="G21" s="13">
        <v>5620700</v>
      </c>
      <c r="H21" s="13">
        <v>5652700</v>
      </c>
      <c r="I21" s="13">
        <v>5308400</v>
      </c>
      <c r="J21" s="13">
        <v>2788900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9952900</v>
      </c>
      <c r="E23" s="13">
        <v>3625600</v>
      </c>
      <c r="F23" s="13">
        <v>5153900</v>
      </c>
      <c r="G23" s="13">
        <v>4133100</v>
      </c>
      <c r="H23" s="13">
        <v>4188600</v>
      </c>
      <c r="I23" s="13">
        <v>3820800</v>
      </c>
      <c r="J23" s="13">
        <v>1355600</v>
      </c>
      <c r="K23" s="13"/>
    </row>
    <row r="24" spans="3:11" x14ac:dyDescent="0.2">
      <c r="C24" s="11" t="s">
        <v>36</v>
      </c>
      <c r="D24" s="13">
        <v>1405300</v>
      </c>
      <c r="E24" s="13">
        <v>714500</v>
      </c>
      <c r="F24" s="13">
        <v>1186400</v>
      </c>
      <c r="G24" s="13">
        <v>1077600</v>
      </c>
      <c r="H24" s="13">
        <v>2443900</v>
      </c>
      <c r="I24" s="13">
        <v>1174600</v>
      </c>
      <c r="J24" s="13">
        <v>1359200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8547600</v>
      </c>
      <c r="E26" s="13">
        <v>2911100</v>
      </c>
      <c r="F26" s="13">
        <v>3967400</v>
      </c>
      <c r="G26" s="13">
        <v>3055400</v>
      </c>
      <c r="H26" s="13">
        <v>1744800</v>
      </c>
      <c r="I26" s="13">
        <v>2646100</v>
      </c>
      <c r="J26" s="13">
        <v>-3500</v>
      </c>
      <c r="K26" s="13"/>
    </row>
    <row r="27" spans="3:11" x14ac:dyDescent="0.2">
      <c r="C27" s="11" t="s">
        <v>38</v>
      </c>
      <c r="D27" s="13">
        <v>7541000</v>
      </c>
      <c r="E27" s="13">
        <v>1805100</v>
      </c>
      <c r="F27" s="13">
        <v>2911100</v>
      </c>
      <c r="G27" s="13">
        <v>2129200</v>
      </c>
      <c r="H27" s="13">
        <v>900200</v>
      </c>
      <c r="I27" s="13">
        <v>1847700</v>
      </c>
      <c r="J27" s="13">
        <v>-740500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-4019500</v>
      </c>
      <c r="I29" s="13">
        <v>223600</v>
      </c>
      <c r="J29" s="13">
        <v>357200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331200</v>
      </c>
      <c r="E32" s="13">
        <v>3913000</v>
      </c>
      <c r="F32" s="13">
        <v>3663400</v>
      </c>
      <c r="G32" s="13">
        <v>4849900</v>
      </c>
      <c r="H32" s="13">
        <v>4693700</v>
      </c>
      <c r="I32" s="13">
        <v>5836400</v>
      </c>
      <c r="J32" s="13">
        <v>9108300</v>
      </c>
      <c r="K32" s="13"/>
    </row>
    <row r="33" spans="2:11" x14ac:dyDescent="0.2">
      <c r="C33" s="11" t="s">
        <v>44</v>
      </c>
      <c r="D33" s="13">
        <v>7541000</v>
      </c>
      <c r="E33" s="13">
        <v>1805100</v>
      </c>
      <c r="F33" s="13">
        <v>2911100</v>
      </c>
      <c r="G33" s="13">
        <v>2129200</v>
      </c>
      <c r="H33" s="13">
        <v>-3119300</v>
      </c>
      <c r="I33" s="13">
        <v>2071300</v>
      </c>
      <c r="J33" s="13">
        <v>-383300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7541000</v>
      </c>
      <c r="E35" s="13">
        <v>1805100</v>
      </c>
      <c r="F35" s="13">
        <v>2911100</v>
      </c>
      <c r="G35" s="13">
        <v>2129200</v>
      </c>
      <c r="H35" s="13">
        <v>-3119300</v>
      </c>
      <c r="I35" s="13">
        <v>2071300</v>
      </c>
      <c r="J35" s="13">
        <v>-383300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293681000</v>
      </c>
      <c r="E41" s="13">
        <v>236612000</v>
      </c>
      <c r="F41" s="13">
        <v>189124000</v>
      </c>
      <c r="G41" s="13">
        <v>221964000</v>
      </c>
      <c r="H41" s="13">
        <v>217498000</v>
      </c>
      <c r="I41" s="13">
        <v>173970000</v>
      </c>
      <c r="J41" s="13">
        <v>108911000</v>
      </c>
      <c r="K41" s="13"/>
    </row>
    <row r="42" spans="2:11" x14ac:dyDescent="0.2">
      <c r="C42" s="11" t="s">
        <v>50</v>
      </c>
      <c r="D42" s="13">
        <v>824893000</v>
      </c>
      <c r="E42" s="13">
        <v>846891000</v>
      </c>
      <c r="F42" s="13">
        <v>666153000</v>
      </c>
      <c r="G42" s="13">
        <v>657578000</v>
      </c>
      <c r="H42" s="13">
        <v>659377000</v>
      </c>
      <c r="I42" s="13">
        <v>520855000</v>
      </c>
      <c r="J42" s="13">
        <v>512484000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1181700</v>
      </c>
      <c r="E47" s="13">
        <v>923800</v>
      </c>
      <c r="F47" s="13">
        <v>852900</v>
      </c>
      <c r="G47" s="13">
        <v>901400</v>
      </c>
      <c r="H47" s="13">
        <v>849300</v>
      </c>
      <c r="I47" s="13">
        <v>809100</v>
      </c>
      <c r="J47" s="13">
        <v>677800</v>
      </c>
      <c r="K47" s="13"/>
    </row>
    <row r="48" spans="2:11" x14ac:dyDescent="0.2">
      <c r="C48" s="11" t="s">
        <v>56</v>
      </c>
      <c r="D48" s="13">
        <v>4205200</v>
      </c>
      <c r="E48" s="13">
        <v>4774200</v>
      </c>
      <c r="F48" s="13">
        <v>4985900</v>
      </c>
      <c r="G48" s="13">
        <v>2998700</v>
      </c>
      <c r="H48" s="13">
        <v>6084800</v>
      </c>
      <c r="I48" s="13">
        <v>3341700</v>
      </c>
      <c r="J48" s="13">
        <v>4102300</v>
      </c>
      <c r="K48" s="13"/>
    </row>
    <row r="49" spans="3:11" x14ac:dyDescent="0.2">
      <c r="C49" s="11" t="s">
        <v>57</v>
      </c>
      <c r="D49" s="13">
        <v>9535400</v>
      </c>
      <c r="E49" s="13">
        <v>9401700</v>
      </c>
      <c r="F49" s="13">
        <v>9604000</v>
      </c>
      <c r="G49" s="13">
        <v>9431300</v>
      </c>
      <c r="H49" s="13">
        <v>18569200</v>
      </c>
      <c r="I49" s="13">
        <v>9139100</v>
      </c>
      <c r="J49" s="13">
        <v>9725800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10052300</v>
      </c>
      <c r="E52" s="13">
        <v>6219700</v>
      </c>
      <c r="F52" s="13">
        <v>6385300</v>
      </c>
      <c r="G52" s="13">
        <v>6619500</v>
      </c>
      <c r="H52" s="13">
        <v>6643200</v>
      </c>
      <c r="I52" s="13">
        <v>90299000</v>
      </c>
      <c r="J52" s="13">
        <v>15016900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1637470000</v>
      </c>
      <c r="E54" s="13">
        <v>1596340000</v>
      </c>
      <c r="F54" s="13">
        <v>1348780000</v>
      </c>
      <c r="G54" s="13">
        <v>1340560000</v>
      </c>
      <c r="H54" s="13">
        <v>1340520000</v>
      </c>
      <c r="I54" s="13">
        <v>1435010000</v>
      </c>
      <c r="J54" s="13">
        <v>1324860000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5669600</v>
      </c>
      <c r="E57" s="13">
        <v>4077500</v>
      </c>
      <c r="F57" s="13">
        <v>3852700</v>
      </c>
      <c r="G57" s="13">
        <v>4166200</v>
      </c>
      <c r="H57" s="13">
        <v>5397600</v>
      </c>
      <c r="I57" s="13">
        <v>5183500</v>
      </c>
      <c r="J57" s="13">
        <v>4459500</v>
      </c>
      <c r="K57" s="13"/>
    </row>
    <row r="58" spans="3:11" x14ac:dyDescent="0.2">
      <c r="C58" s="11" t="s">
        <v>66</v>
      </c>
      <c r="D58" s="13">
        <v>184681000</v>
      </c>
      <c r="E58" s="13">
        <v>156282000</v>
      </c>
      <c r="F58" s="13">
        <v>129735000</v>
      </c>
      <c r="G58" s="13">
        <v>142111000</v>
      </c>
      <c r="H58" s="13">
        <v>171302000</v>
      </c>
      <c r="I58" s="13">
        <v>72715200</v>
      </c>
      <c r="J58" s="13">
        <v>63593900</v>
      </c>
      <c r="K58" s="13"/>
    </row>
    <row r="59" spans="3:11" x14ac:dyDescent="0.2">
      <c r="C59" s="11" t="s">
        <v>67</v>
      </c>
      <c r="D59" s="13">
        <v>5810400</v>
      </c>
      <c r="E59" s="13">
        <v>5119600</v>
      </c>
      <c r="F59" s="13">
        <v>4477300</v>
      </c>
      <c r="G59" s="13">
        <v>5329000</v>
      </c>
      <c r="H59" s="13">
        <v>5366800</v>
      </c>
      <c r="I59" s="13">
        <v>6102600</v>
      </c>
      <c r="J59" s="13">
        <v>6120300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76344400</v>
      </c>
      <c r="E61" s="13">
        <v>72227900</v>
      </c>
      <c r="F61" s="13">
        <v>80757800</v>
      </c>
      <c r="G61" s="13">
        <v>81417800</v>
      </c>
      <c r="H61" s="13">
        <v>71951100</v>
      </c>
      <c r="I61" s="13">
        <v>68156300</v>
      </c>
      <c r="J61" s="13">
        <v>73210900</v>
      </c>
      <c r="K61" s="13"/>
    </row>
    <row r="62" spans="3:11" x14ac:dyDescent="0.2">
      <c r="C62" s="11" t="s">
        <v>70</v>
      </c>
      <c r="D62" s="13">
        <v>2408400</v>
      </c>
      <c r="E62" s="13">
        <v>3087400</v>
      </c>
      <c r="F62" s="13">
        <v>3708400</v>
      </c>
      <c r="G62" s="13">
        <v>3570000</v>
      </c>
      <c r="H62" s="13">
        <v>4612100</v>
      </c>
      <c r="I62" s="13">
        <v>5385700</v>
      </c>
      <c r="J62" s="13">
        <v>5544300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1555590000</v>
      </c>
      <c r="E66" s="13">
        <v>1518510000</v>
      </c>
      <c r="F66" s="13">
        <v>1272560000</v>
      </c>
      <c r="G66" s="13">
        <v>1266560000</v>
      </c>
      <c r="H66" s="13">
        <v>1264930000</v>
      </c>
      <c r="I66" s="13">
        <v>1358270000</v>
      </c>
      <c r="J66" s="13">
        <v>1254110000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60118500</v>
      </c>
      <c r="E72" s="13">
        <v>53865700</v>
      </c>
      <c r="F72" s="13">
        <v>52999800</v>
      </c>
      <c r="G72" s="13">
        <v>52429700</v>
      </c>
      <c r="H72" s="13">
        <v>33954000</v>
      </c>
      <c r="I72" s="13">
        <v>36027600</v>
      </c>
      <c r="J72" s="13">
        <v>37069700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81882700</v>
      </c>
      <c r="E76" s="13">
        <v>77831300</v>
      </c>
      <c r="F76" s="13">
        <v>76213100</v>
      </c>
      <c r="G76" s="13">
        <v>73997500</v>
      </c>
      <c r="H76" s="13">
        <v>75593200</v>
      </c>
      <c r="I76" s="13">
        <v>76738300</v>
      </c>
      <c r="J76" s="13">
        <v>70749200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7541000</v>
      </c>
      <c r="E81" s="13">
        <v>1805100</v>
      </c>
      <c r="F81" s="13">
        <v>2911100</v>
      </c>
      <c r="G81" s="13">
        <v>2129200</v>
      </c>
      <c r="H81" s="13">
        <v>-3119300</v>
      </c>
      <c r="I81" s="13">
        <v>2071300</v>
      </c>
      <c r="J81" s="13">
        <v>-383300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2455700</v>
      </c>
      <c r="E83" s="13">
        <v>2051100</v>
      </c>
      <c r="F83" s="13">
        <v>1798000</v>
      </c>
      <c r="G83" s="13">
        <v>1491600</v>
      </c>
      <c r="H83" s="13">
        <v>1468000</v>
      </c>
      <c r="I83" s="13">
        <v>1491600</v>
      </c>
      <c r="J83" s="13">
        <v>1437200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57866300</v>
      </c>
      <c r="E89" s="13">
        <v>68022700</v>
      </c>
      <c r="F89" s="13">
        <v>-593800</v>
      </c>
      <c r="G89" s="13">
        <v>10868500</v>
      </c>
      <c r="H89" s="13">
        <v>71934500</v>
      </c>
      <c r="I89" s="13">
        <v>13829300</v>
      </c>
      <c r="J89" s="13">
        <v>15984500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-2034600</v>
      </c>
      <c r="E91" s="13">
        <v>-1566200</v>
      </c>
      <c r="F91" s="13">
        <v>-2120900</v>
      </c>
      <c r="G91" s="13">
        <v>-1658400</v>
      </c>
      <c r="H91" s="13">
        <v>-1722300</v>
      </c>
      <c r="I91" s="13">
        <v>-2019200</v>
      </c>
      <c r="J91" s="13">
        <v>-2280600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5051000</v>
      </c>
      <c r="E94" s="13">
        <v>-21737000</v>
      </c>
      <c r="F94" s="13">
        <v>-28348200</v>
      </c>
      <c r="G94" s="13">
        <v>1475100</v>
      </c>
      <c r="H94" s="13">
        <v>4142500</v>
      </c>
      <c r="I94" s="13">
        <v>43420700</v>
      </c>
      <c r="J94" s="13">
        <v>-7749200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-1608700</v>
      </c>
      <c r="E96" s="13">
        <v>-1107200</v>
      </c>
      <c r="F96" s="13">
        <v>-2261700</v>
      </c>
      <c r="G96" s="13">
        <v>-1961200</v>
      </c>
      <c r="H96" s="13">
        <v>-1505800</v>
      </c>
      <c r="I96" s="13">
        <v>-1542500</v>
      </c>
      <c r="J96" s="13">
        <v>-1769600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126600</v>
      </c>
      <c r="E100" s="13">
        <v>3231700</v>
      </c>
      <c r="F100" s="13">
        <v>816200</v>
      </c>
      <c r="G100" s="13">
        <v>-8028300</v>
      </c>
      <c r="H100" s="13">
        <v>1136800</v>
      </c>
      <c r="I100" s="13">
        <v>-1557900</v>
      </c>
      <c r="J100" s="13">
        <v>-679000</v>
      </c>
      <c r="K100" s="13"/>
    </row>
    <row r="101" spans="3:11" x14ac:dyDescent="0.2">
      <c r="C101" s="11" t="s">
        <v>19</v>
      </c>
      <c r="D101" s="13">
        <v>-5006000</v>
      </c>
      <c r="E101" s="13">
        <v>1973100</v>
      </c>
      <c r="F101" s="13">
        <v>-3959200</v>
      </c>
      <c r="G101" s="13">
        <v>4920900</v>
      </c>
      <c r="H101" s="13">
        <v>-5646000</v>
      </c>
      <c r="I101" s="13">
        <v>12388500</v>
      </c>
      <c r="J101" s="13">
        <v>1997900</v>
      </c>
      <c r="K101" s="13"/>
    </row>
    <row r="102" spans="3:11" x14ac:dyDescent="0.2">
      <c r="C102" s="11" t="s">
        <v>20</v>
      </c>
      <c r="D102" s="13">
        <v>58037800</v>
      </c>
      <c r="E102" s="13">
        <v>51490500</v>
      </c>
      <c r="F102" s="13">
        <v>-32085000</v>
      </c>
      <c r="G102" s="13">
        <v>9236100</v>
      </c>
      <c r="H102" s="13">
        <v>71567800</v>
      </c>
      <c r="I102" s="13">
        <v>68080600</v>
      </c>
      <c r="J102" s="13">
        <v>9554300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197400</v>
      </c>
      <c r="E8" s="13">
        <v>194500</v>
      </c>
      <c r="F8" s="13">
        <v>197900</v>
      </c>
      <c r="G8" s="13">
        <v>99300</v>
      </c>
      <c r="H8" s="13">
        <v>24600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103800</v>
      </c>
      <c r="E9" s="13">
        <v>102300</v>
      </c>
      <c r="F9" s="13">
        <v>107800</v>
      </c>
      <c r="G9" s="13">
        <v>42200</v>
      </c>
      <c r="H9" s="13">
        <v>9100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93600</v>
      </c>
      <c r="E10" s="13">
        <v>92200</v>
      </c>
      <c r="F10" s="13">
        <v>90200</v>
      </c>
      <c r="G10" s="13">
        <v>57100</v>
      </c>
      <c r="H10" s="13">
        <v>15500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108400</v>
      </c>
      <c r="F17" s="13">
        <v>113100</v>
      </c>
      <c r="G17" s="13">
        <v>43400</v>
      </c>
      <c r="H17" s="13">
        <v>10400</v>
      </c>
      <c r="I17" s="13">
        <v>2000</v>
      </c>
      <c r="J17" s="13" t="s">
        <v>92</v>
      </c>
      <c r="K17" s="13"/>
    </row>
    <row r="18" spans="3:11" x14ac:dyDescent="0.2">
      <c r="C18" s="11" t="s">
        <v>30</v>
      </c>
      <c r="D18" s="13">
        <v>87900</v>
      </c>
      <c r="E18" s="13">
        <v>86100</v>
      </c>
      <c r="F18" s="13">
        <v>84900</v>
      </c>
      <c r="G18" s="13">
        <v>55900</v>
      </c>
      <c r="H18" s="13">
        <v>14200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-77600</v>
      </c>
      <c r="F20" s="13">
        <v>13200</v>
      </c>
      <c r="G20" s="13">
        <v>-29300</v>
      </c>
      <c r="H20" s="13">
        <v>5100</v>
      </c>
      <c r="I20" s="13">
        <v>1700</v>
      </c>
      <c r="J20" s="13" t="s">
        <v>92</v>
      </c>
      <c r="K20" s="13"/>
    </row>
    <row r="21" spans="3:11" x14ac:dyDescent="0.2">
      <c r="C21" s="11" t="s">
        <v>33</v>
      </c>
      <c r="D21" s="13">
        <v>119900</v>
      </c>
      <c r="E21" s="13">
        <v>8500</v>
      </c>
      <c r="F21" s="13">
        <v>98100</v>
      </c>
      <c r="G21" s="13">
        <v>26600</v>
      </c>
      <c r="H21" s="13">
        <v>19300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119900</v>
      </c>
      <c r="E23" s="13">
        <v>8500</v>
      </c>
      <c r="F23" s="13">
        <v>98100</v>
      </c>
      <c r="G23" s="13">
        <v>26600</v>
      </c>
      <c r="H23" s="13">
        <v>19300</v>
      </c>
      <c r="I23" s="13">
        <v>600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119800</v>
      </c>
      <c r="E26" s="13">
        <v>8300</v>
      </c>
      <c r="F26" s="13">
        <v>98100</v>
      </c>
      <c r="G26" s="13">
        <v>26600</v>
      </c>
      <c r="H26" s="13">
        <v>19300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119800</v>
      </c>
      <c r="E27" s="13">
        <v>8300</v>
      </c>
      <c r="F27" s="13">
        <v>98100</v>
      </c>
      <c r="G27" s="13">
        <v>26600</v>
      </c>
      <c r="H27" s="13">
        <v>19300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77600</v>
      </c>
      <c r="F32" s="13">
        <v>-13200</v>
      </c>
      <c r="G32" s="13">
        <v>29300</v>
      </c>
      <c r="H32" s="13">
        <v>-5100</v>
      </c>
      <c r="I32" s="13">
        <v>-1700</v>
      </c>
      <c r="J32" s="13" t="s">
        <v>92</v>
      </c>
      <c r="K32" s="13"/>
    </row>
    <row r="33" spans="2:11" x14ac:dyDescent="0.2">
      <c r="C33" s="11" t="s">
        <v>44</v>
      </c>
      <c r="D33" s="13">
        <v>119800</v>
      </c>
      <c r="E33" s="13">
        <v>8300</v>
      </c>
      <c r="F33" s="13">
        <v>98100</v>
      </c>
      <c r="G33" s="13">
        <v>26600</v>
      </c>
      <c r="H33" s="13">
        <v>19300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119800</v>
      </c>
      <c r="E35" s="13">
        <v>8300</v>
      </c>
      <c r="F35" s="13">
        <v>98100</v>
      </c>
      <c r="G35" s="13">
        <v>26600</v>
      </c>
      <c r="H35" s="13">
        <v>19300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54700</v>
      </c>
      <c r="F41" s="13">
        <v>37300</v>
      </c>
      <c r="G41" s="13">
        <v>15300</v>
      </c>
      <c r="H41" s="13">
        <v>140900</v>
      </c>
      <c r="I41" s="13">
        <v>66700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13500</v>
      </c>
      <c r="F43" s="13">
        <v>23000</v>
      </c>
      <c r="G43" s="13">
        <v>10300</v>
      </c>
      <c r="H43" s="13">
        <v>2500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2313700</v>
      </c>
      <c r="E47" s="13">
        <v>2500200</v>
      </c>
      <c r="F47" s="13">
        <v>2550600</v>
      </c>
      <c r="G47" s="13">
        <v>1743400</v>
      </c>
      <c r="H47" s="13">
        <v>834500</v>
      </c>
      <c r="I47" s="13">
        <v>108500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88300</v>
      </c>
      <c r="E52" s="13">
        <v>30200</v>
      </c>
      <c r="F52" s="13">
        <v>34700</v>
      </c>
      <c r="G52" s="13">
        <v>22000</v>
      </c>
      <c r="H52" s="13">
        <v>5800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2571200</v>
      </c>
      <c r="E54" s="13">
        <v>2603500</v>
      </c>
      <c r="F54" s="13">
        <v>2645600</v>
      </c>
      <c r="G54" s="13">
        <v>1791000</v>
      </c>
      <c r="H54" s="13">
        <v>988300</v>
      </c>
      <c r="I54" s="13">
        <v>176900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3300</v>
      </c>
      <c r="F57" s="13">
        <v>2200</v>
      </c>
      <c r="G57" s="13">
        <v>1300</v>
      </c>
      <c r="H57" s="13">
        <v>1100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50100</v>
      </c>
      <c r="E59" s="13">
        <v>51300</v>
      </c>
      <c r="F59" s="13">
        <v>49100</v>
      </c>
      <c r="G59" s="13">
        <v>153200</v>
      </c>
      <c r="H59" s="13">
        <v>25600</v>
      </c>
      <c r="I59" s="13">
        <v>6900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1415000</v>
      </c>
      <c r="E61" s="13">
        <v>1458400</v>
      </c>
      <c r="F61" s="13">
        <v>1574600</v>
      </c>
      <c r="G61" s="13">
        <v>634900</v>
      </c>
      <c r="H61" s="13">
        <v>451000</v>
      </c>
      <c r="I61" s="13">
        <v>59100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1471200</v>
      </c>
      <c r="E66" s="13">
        <v>1535500</v>
      </c>
      <c r="F66" s="13">
        <v>1627200</v>
      </c>
      <c r="G66" s="13">
        <v>789400</v>
      </c>
      <c r="H66" s="13">
        <v>481300</v>
      </c>
      <c r="I66" s="13">
        <v>66500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-98500</v>
      </c>
      <c r="F72" s="13">
        <v>-20000</v>
      </c>
      <c r="G72" s="13">
        <v>-32700</v>
      </c>
      <c r="H72" s="13">
        <v>-3400</v>
      </c>
      <c r="I72" s="13">
        <v>-1000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1100000</v>
      </c>
      <c r="E76" s="13">
        <v>1068000</v>
      </c>
      <c r="F76" s="13">
        <v>1018400</v>
      </c>
      <c r="G76" s="13">
        <v>1001600</v>
      </c>
      <c r="H76" s="13">
        <v>507000</v>
      </c>
      <c r="I76" s="13">
        <v>110300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119800</v>
      </c>
      <c r="E81" s="13">
        <v>8300</v>
      </c>
      <c r="F81" s="13">
        <v>98100</v>
      </c>
      <c r="G81" s="13">
        <v>26600</v>
      </c>
      <c r="H81" s="13">
        <v>19300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265600</v>
      </c>
      <c r="E89" s="13">
        <v>89400</v>
      </c>
      <c r="F89" s="13">
        <v>-242800</v>
      </c>
      <c r="G89" s="13">
        <v>-774200</v>
      </c>
      <c r="H89" s="13">
        <v>-697400</v>
      </c>
      <c r="I89" s="13">
        <v>-100800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-87800</v>
      </c>
      <c r="E96" s="13">
        <v>-86300</v>
      </c>
      <c r="F96" s="13">
        <v>-81200</v>
      </c>
      <c r="G96" s="13">
        <v>-41000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-138600</v>
      </c>
      <c r="E100" s="13">
        <v>-76500</v>
      </c>
      <c r="F100" s="13">
        <v>278200</v>
      </c>
      <c r="G100" s="13">
        <v>667100</v>
      </c>
      <c r="H100" s="13">
        <v>770900</v>
      </c>
      <c r="I100" s="13">
        <v>167500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0</v>
      </c>
      <c r="F101" s="13">
        <v>100</v>
      </c>
      <c r="G101" s="13">
        <v>-500</v>
      </c>
      <c r="H101" s="13">
        <v>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121900</v>
      </c>
      <c r="E102" s="13">
        <v>12900</v>
      </c>
      <c r="F102" s="13">
        <v>35600</v>
      </c>
      <c r="G102" s="13">
        <v>-107600</v>
      </c>
      <c r="H102" s="13">
        <v>74200</v>
      </c>
      <c r="I102" s="13">
        <v>66700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3900</v>
      </c>
      <c r="F12" s="13">
        <v>6400</v>
      </c>
      <c r="G12" s="13">
        <v>4000</v>
      </c>
      <c r="H12" s="13">
        <v>2700</v>
      </c>
      <c r="I12" s="13">
        <v>1200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6200</v>
      </c>
      <c r="F17" s="13">
        <v>8000</v>
      </c>
      <c r="G17" s="13">
        <v>6400</v>
      </c>
      <c r="H17" s="13">
        <v>4200</v>
      </c>
      <c r="I17" s="13">
        <v>2800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>
        <v>-6200</v>
      </c>
      <c r="F18" s="13">
        <v>-8000</v>
      </c>
      <c r="G18" s="13">
        <v>-6400</v>
      </c>
      <c r="H18" s="13">
        <v>-4200</v>
      </c>
      <c r="I18" s="13">
        <v>-2800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600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-6400</v>
      </c>
      <c r="F23" s="13">
        <v>-7500</v>
      </c>
      <c r="G23" s="13">
        <v>-7000</v>
      </c>
      <c r="H23" s="13">
        <v>-4200</v>
      </c>
      <c r="I23" s="13">
        <v>-2900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-6400</v>
      </c>
      <c r="F26" s="13">
        <v>-7500</v>
      </c>
      <c r="G26" s="13">
        <v>-7000</v>
      </c>
      <c r="H26" s="13">
        <v>-4200</v>
      </c>
      <c r="I26" s="13">
        <v>-2900</v>
      </c>
      <c r="J26" s="13">
        <v>-4500</v>
      </c>
      <c r="K26" s="13"/>
    </row>
    <row r="27" spans="3:11" x14ac:dyDescent="0.2">
      <c r="C27" s="11" t="s">
        <v>38</v>
      </c>
      <c r="D27" s="13">
        <v>-600</v>
      </c>
      <c r="E27" s="13">
        <v>-6400</v>
      </c>
      <c r="F27" s="13">
        <v>-7500</v>
      </c>
      <c r="G27" s="13">
        <v>-7000</v>
      </c>
      <c r="H27" s="13">
        <v>-4200</v>
      </c>
      <c r="I27" s="13">
        <v>-2900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-600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-6400</v>
      </c>
      <c r="F33" s="13">
        <v>-7500</v>
      </c>
      <c r="G33" s="13">
        <v>-7000</v>
      </c>
      <c r="H33" s="13">
        <v>-4200</v>
      </c>
      <c r="I33" s="13">
        <v>-2900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-6400</v>
      </c>
      <c r="F35" s="13">
        <v>-7500</v>
      </c>
      <c r="G35" s="13">
        <v>-7000</v>
      </c>
      <c r="H35" s="13">
        <v>-4200</v>
      </c>
      <c r="I35" s="13">
        <v>-2900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0</v>
      </c>
      <c r="F41" s="13">
        <v>200</v>
      </c>
      <c r="G41" s="13">
        <v>1200</v>
      </c>
      <c r="H41" s="13">
        <v>1600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1700</v>
      </c>
      <c r="H42" s="13">
        <v>1000</v>
      </c>
      <c r="I42" s="13">
        <v>1200</v>
      </c>
      <c r="J42" s="13">
        <v>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74700</v>
      </c>
      <c r="E46" s="13">
        <v>400</v>
      </c>
      <c r="F46" s="13">
        <v>300</v>
      </c>
      <c r="G46" s="13">
        <v>3200</v>
      </c>
      <c r="H46" s="13">
        <v>2600</v>
      </c>
      <c r="I46" s="13">
        <v>1400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75000</v>
      </c>
      <c r="E54" s="13">
        <v>800</v>
      </c>
      <c r="F54" s="13">
        <v>700</v>
      </c>
      <c r="G54" s="13">
        <v>3800</v>
      </c>
      <c r="H54" s="13">
        <v>2600</v>
      </c>
      <c r="I54" s="13">
        <v>1400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5900</v>
      </c>
      <c r="F57" s="13">
        <v>1300</v>
      </c>
      <c r="G57" s="13">
        <v>400</v>
      </c>
      <c r="H57" s="13">
        <v>600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6300</v>
      </c>
      <c r="F60" s="13">
        <v>1300</v>
      </c>
      <c r="G60" s="13">
        <v>400</v>
      </c>
      <c r="H60" s="13">
        <v>1400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6500</v>
      </c>
      <c r="F66" s="13">
        <v>1800</v>
      </c>
      <c r="G66" s="13">
        <v>2300</v>
      </c>
      <c r="H66" s="13">
        <v>1400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-25000</v>
      </c>
      <c r="F72" s="13">
        <v>-18600</v>
      </c>
      <c r="G72" s="13">
        <v>-11500</v>
      </c>
      <c r="H72" s="13">
        <v>-7200</v>
      </c>
      <c r="I72" s="13">
        <v>-4400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74000</v>
      </c>
      <c r="E76" s="13">
        <v>-5700</v>
      </c>
      <c r="F76" s="13">
        <v>-1100</v>
      </c>
      <c r="G76" s="13">
        <v>1600</v>
      </c>
      <c r="H76" s="13">
        <v>1200</v>
      </c>
      <c r="I76" s="13">
        <v>1300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-600</v>
      </c>
      <c r="E81" s="13">
        <v>-6400</v>
      </c>
      <c r="F81" s="13">
        <v>-7500</v>
      </c>
      <c r="G81" s="13">
        <v>-7000</v>
      </c>
      <c r="H81" s="13">
        <v>-4200</v>
      </c>
      <c r="I81" s="13">
        <v>-2900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-2000</v>
      </c>
      <c r="F89" s="13">
        <v>-6600</v>
      </c>
      <c r="G89" s="13">
        <v>-6400</v>
      </c>
      <c r="H89" s="13">
        <v>-2500</v>
      </c>
      <c r="I89" s="13">
        <v>-2000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1700</v>
      </c>
      <c r="G94" s="13">
        <v>-800</v>
      </c>
      <c r="H94" s="13">
        <v>200</v>
      </c>
      <c r="I94" s="13">
        <v>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84000</v>
      </c>
      <c r="E100" s="13">
        <v>1900</v>
      </c>
      <c r="F100" s="13">
        <v>3900</v>
      </c>
      <c r="G100" s="13">
        <v>6800</v>
      </c>
      <c r="H100" s="13">
        <v>3700</v>
      </c>
      <c r="I100" s="13">
        <v>1400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74000</v>
      </c>
      <c r="E102" s="13">
        <v>-200</v>
      </c>
      <c r="F102" s="13">
        <v>-1000</v>
      </c>
      <c r="G102" s="13">
        <v>-400</v>
      </c>
      <c r="H102" s="13">
        <v>1400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11700</v>
      </c>
      <c r="E8" s="13">
        <v>10400</v>
      </c>
      <c r="F8" s="13">
        <v>13800</v>
      </c>
      <c r="G8" s="13">
        <v>7100</v>
      </c>
      <c r="H8" s="13">
        <v>2100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33100</v>
      </c>
      <c r="F12" s="13">
        <v>25500</v>
      </c>
      <c r="G12" s="13">
        <v>20800</v>
      </c>
      <c r="H12" s="13">
        <v>11900</v>
      </c>
      <c r="I12" s="13">
        <v>9800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62400</v>
      </c>
      <c r="F17" s="13">
        <v>40100</v>
      </c>
      <c r="G17" s="13">
        <v>28900</v>
      </c>
      <c r="H17" s="13">
        <v>18300</v>
      </c>
      <c r="I17" s="13">
        <v>13600</v>
      </c>
      <c r="J17" s="13" t="s">
        <v>92</v>
      </c>
      <c r="K17" s="13"/>
    </row>
    <row r="18" spans="3:11" x14ac:dyDescent="0.2">
      <c r="C18" s="11" t="s">
        <v>30</v>
      </c>
      <c r="D18" s="13">
        <v>-65600</v>
      </c>
      <c r="E18" s="13">
        <v>-52000</v>
      </c>
      <c r="F18" s="13">
        <v>-26300</v>
      </c>
      <c r="G18" s="13">
        <v>-21700</v>
      </c>
      <c r="H18" s="13">
        <v>-16200</v>
      </c>
      <c r="I18" s="13">
        <v>-13600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-4600</v>
      </c>
      <c r="G20" s="13">
        <v>-500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-64100</v>
      </c>
      <c r="E21" s="13">
        <v>-50000</v>
      </c>
      <c r="F21" s="13">
        <v>-29900</v>
      </c>
      <c r="G21" s="13">
        <v>-21500</v>
      </c>
      <c r="H21" s="13">
        <v>-16000</v>
      </c>
      <c r="I21" s="13">
        <v>-13300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-68500</v>
      </c>
      <c r="E23" s="13">
        <v>-51700</v>
      </c>
      <c r="F23" s="13">
        <v>-30900</v>
      </c>
      <c r="G23" s="13">
        <v>-22200</v>
      </c>
      <c r="H23" s="13">
        <v>-16300</v>
      </c>
      <c r="I23" s="13">
        <v>-13600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-700</v>
      </c>
      <c r="F24" s="13">
        <v>-300</v>
      </c>
      <c r="G24" s="13">
        <v>-400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-66800</v>
      </c>
      <c r="E26" s="13">
        <v>-51000</v>
      </c>
      <c r="F26" s="13">
        <v>-30600</v>
      </c>
      <c r="G26" s="13">
        <v>-21800</v>
      </c>
      <c r="H26" s="13">
        <v>-16200</v>
      </c>
      <c r="I26" s="13">
        <v>-13500</v>
      </c>
      <c r="J26" s="13" t="s">
        <v>92</v>
      </c>
      <c r="K26" s="13"/>
    </row>
    <row r="27" spans="3:11" x14ac:dyDescent="0.2">
      <c r="C27" s="11" t="s">
        <v>38</v>
      </c>
      <c r="D27" s="13">
        <v>-66800</v>
      </c>
      <c r="E27" s="13">
        <v>-51000</v>
      </c>
      <c r="F27" s="13">
        <v>-30600</v>
      </c>
      <c r="G27" s="13">
        <v>-21800</v>
      </c>
      <c r="H27" s="13">
        <v>-16200</v>
      </c>
      <c r="I27" s="13">
        <v>-13500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4600</v>
      </c>
      <c r="G32" s="13">
        <v>500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-66800</v>
      </c>
      <c r="E33" s="13">
        <v>-51000</v>
      </c>
      <c r="F33" s="13">
        <v>-30600</v>
      </c>
      <c r="G33" s="13">
        <v>-21800</v>
      </c>
      <c r="H33" s="13">
        <v>-16300</v>
      </c>
      <c r="I33" s="13">
        <v>-13500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-66800</v>
      </c>
      <c r="E35" s="13">
        <v>-51000</v>
      </c>
      <c r="F35" s="13">
        <v>-30600</v>
      </c>
      <c r="G35" s="13">
        <v>-21800</v>
      </c>
      <c r="H35" s="13">
        <v>-16300</v>
      </c>
      <c r="I35" s="13">
        <v>-13500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438700</v>
      </c>
      <c r="E41" s="13">
        <v>136000</v>
      </c>
      <c r="F41" s="13">
        <v>92100</v>
      </c>
      <c r="G41" s="13">
        <v>63400</v>
      </c>
      <c r="H41" s="13">
        <v>67700</v>
      </c>
      <c r="I41" s="13">
        <v>9400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14600</v>
      </c>
      <c r="F43" s="13">
        <v>7100</v>
      </c>
      <c r="G43" s="13">
        <v>11300</v>
      </c>
      <c r="H43" s="13">
        <v>3000</v>
      </c>
      <c r="I43" s="13">
        <v>1400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5100</v>
      </c>
      <c r="F45" s="13">
        <v>4900</v>
      </c>
      <c r="G45" s="13">
        <v>2100</v>
      </c>
      <c r="H45" s="13">
        <v>800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458600</v>
      </c>
      <c r="E46" s="13">
        <v>155700</v>
      </c>
      <c r="F46" s="13">
        <v>104100</v>
      </c>
      <c r="G46" s="13">
        <v>76800</v>
      </c>
      <c r="H46" s="13">
        <v>71500</v>
      </c>
      <c r="I46" s="13">
        <v>11300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3600</v>
      </c>
      <c r="F48" s="13">
        <v>4300</v>
      </c>
      <c r="G48" s="13">
        <v>1800</v>
      </c>
      <c r="H48" s="13">
        <v>1400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1800</v>
      </c>
      <c r="F52" s="13">
        <v>1700</v>
      </c>
      <c r="G52" s="13">
        <v>3000</v>
      </c>
      <c r="H52" s="13">
        <v>1100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479800</v>
      </c>
      <c r="E54" s="13">
        <v>161200</v>
      </c>
      <c r="F54" s="13">
        <v>110200</v>
      </c>
      <c r="G54" s="13">
        <v>81600</v>
      </c>
      <c r="H54" s="13">
        <v>74000</v>
      </c>
      <c r="I54" s="13">
        <v>11800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1900</v>
      </c>
      <c r="G57" s="13">
        <v>1900</v>
      </c>
      <c r="H57" s="13">
        <v>2100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33500</v>
      </c>
      <c r="E59" s="13">
        <v>21800</v>
      </c>
      <c r="F59" s="13">
        <v>6900</v>
      </c>
      <c r="G59" s="13">
        <v>7000</v>
      </c>
      <c r="H59" s="13">
        <v>7400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36200</v>
      </c>
      <c r="E60" s="13">
        <v>23100</v>
      </c>
      <c r="F60" s="13">
        <v>8800</v>
      </c>
      <c r="G60" s="13">
        <v>8900</v>
      </c>
      <c r="H60" s="13">
        <v>9500</v>
      </c>
      <c r="I60" s="13">
        <v>3800</v>
      </c>
      <c r="J60" s="13" t="s">
        <v>92</v>
      </c>
      <c r="K60" s="13"/>
    </row>
    <row r="61" spans="3:11" x14ac:dyDescent="0.2">
      <c r="C61" s="11" t="s">
        <v>69</v>
      </c>
      <c r="D61" s="13">
        <v>29900</v>
      </c>
      <c r="E61" s="13">
        <v>14500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67400</v>
      </c>
      <c r="E62" s="13">
        <v>28100</v>
      </c>
      <c r="F62" s="13">
        <v>8200</v>
      </c>
      <c r="G62" s="13">
        <v>20300</v>
      </c>
      <c r="H62" s="13">
        <v>15300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133500</v>
      </c>
      <c r="E66" s="13">
        <v>65700</v>
      </c>
      <c r="F66" s="13">
        <v>17000</v>
      </c>
      <c r="G66" s="13">
        <v>29300</v>
      </c>
      <c r="H66" s="13">
        <v>24700</v>
      </c>
      <c r="I66" s="13">
        <v>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122200</v>
      </c>
      <c r="H70" s="13">
        <v>96400</v>
      </c>
      <c r="I70" s="13">
        <v>41800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-218400</v>
      </c>
      <c r="E72" s="13">
        <v>-151600</v>
      </c>
      <c r="F72" s="13">
        <v>-100500</v>
      </c>
      <c r="G72" s="13">
        <v>-69900</v>
      </c>
      <c r="H72" s="13">
        <v>-48100</v>
      </c>
      <c r="I72" s="13">
        <v>-31800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346300</v>
      </c>
      <c r="E76" s="13">
        <v>95500</v>
      </c>
      <c r="F76" s="13">
        <v>93200</v>
      </c>
      <c r="G76" s="13">
        <v>-69800</v>
      </c>
      <c r="H76" s="13">
        <v>-47100</v>
      </c>
      <c r="I76" s="13">
        <v>-33800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-66800</v>
      </c>
      <c r="E81" s="13">
        <v>-51000</v>
      </c>
      <c r="F81" s="13">
        <v>-30600</v>
      </c>
      <c r="G81" s="13">
        <v>-21800</v>
      </c>
      <c r="H81" s="13">
        <v>-16300</v>
      </c>
      <c r="I81" s="13">
        <v>-13500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1000</v>
      </c>
      <c r="G83" s="13">
        <v>700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-17800</v>
      </c>
      <c r="F89" s="13">
        <v>-28600</v>
      </c>
      <c r="G89" s="13">
        <v>-26100</v>
      </c>
      <c r="H89" s="13">
        <v>-1400</v>
      </c>
      <c r="I89" s="13">
        <v>-11300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-1600</v>
      </c>
      <c r="G91" s="13">
        <v>-1200</v>
      </c>
      <c r="H91" s="13">
        <v>-1100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-1200</v>
      </c>
      <c r="F94" s="13">
        <v>-1600</v>
      </c>
      <c r="G94" s="13">
        <v>-1200</v>
      </c>
      <c r="H94" s="13">
        <v>-1100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320700</v>
      </c>
      <c r="E100" s="13">
        <v>62800</v>
      </c>
      <c r="F100" s="13">
        <v>58400</v>
      </c>
      <c r="G100" s="13">
        <v>25400</v>
      </c>
      <c r="H100" s="13">
        <v>57900</v>
      </c>
      <c r="I100" s="13">
        <v>16800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0</v>
      </c>
      <c r="F101" s="13">
        <v>500</v>
      </c>
      <c r="G101" s="13">
        <v>-2400</v>
      </c>
      <c r="H101" s="13">
        <v>2900</v>
      </c>
      <c r="I101" s="13">
        <v>-1800</v>
      </c>
      <c r="J101" s="13" t="s">
        <v>92</v>
      </c>
      <c r="K101" s="13"/>
    </row>
    <row r="102" spans="3:11" x14ac:dyDescent="0.2">
      <c r="C102" s="11" t="s">
        <v>20</v>
      </c>
      <c r="D102" s="13">
        <v>302700</v>
      </c>
      <c r="E102" s="13">
        <v>43900</v>
      </c>
      <c r="F102" s="13">
        <v>28700</v>
      </c>
      <c r="G102" s="13">
        <v>-4300</v>
      </c>
      <c r="H102" s="13">
        <v>58300</v>
      </c>
      <c r="I102" s="13">
        <v>3500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2408100</v>
      </c>
      <c r="E8" s="13">
        <v>1862700</v>
      </c>
      <c r="F8" s="13">
        <v>2131300</v>
      </c>
      <c r="G8" s="13">
        <v>2165700</v>
      </c>
      <c r="H8" s="13">
        <v>2087200</v>
      </c>
      <c r="I8" s="13">
        <v>2356700</v>
      </c>
      <c r="J8" s="13">
        <v>2309200</v>
      </c>
      <c r="K8" s="13"/>
    </row>
    <row r="9" spans="1:11" x14ac:dyDescent="0.2">
      <c r="C9" s="11" t="s">
        <v>22</v>
      </c>
      <c r="D9" s="13">
        <v>1542400</v>
      </c>
      <c r="E9" s="13">
        <v>1198700</v>
      </c>
      <c r="F9" s="13">
        <v>1334300</v>
      </c>
      <c r="G9" s="13">
        <v>2894800</v>
      </c>
      <c r="H9" s="13">
        <v>2706300</v>
      </c>
      <c r="I9" s="13">
        <v>1375400</v>
      </c>
      <c r="J9" s="13">
        <v>1391000</v>
      </c>
      <c r="K9" s="13"/>
    </row>
    <row r="10" spans="1:11" x14ac:dyDescent="0.2">
      <c r="C10" s="11" t="s">
        <v>23</v>
      </c>
      <c r="D10" s="13">
        <v>865700</v>
      </c>
      <c r="E10" s="13">
        <v>664000</v>
      </c>
      <c r="F10" s="13">
        <v>796900</v>
      </c>
      <c r="G10" s="13">
        <v>-729100</v>
      </c>
      <c r="H10" s="13">
        <v>-619100</v>
      </c>
      <c r="I10" s="13">
        <v>981300</v>
      </c>
      <c r="J10" s="13">
        <v>918200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124700</v>
      </c>
      <c r="E12" s="13">
        <v>107300</v>
      </c>
      <c r="F12" s="13">
        <v>94400</v>
      </c>
      <c r="G12" s="13">
        <v>232000</v>
      </c>
      <c r="H12" s="13">
        <v>223000</v>
      </c>
      <c r="I12" s="13">
        <v>140500</v>
      </c>
      <c r="J12" s="13">
        <v>148300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170100</v>
      </c>
      <c r="E14" s="13">
        <v>12300</v>
      </c>
      <c r="F14" s="13">
        <v>26500</v>
      </c>
      <c r="G14" s="13">
        <v>-16500</v>
      </c>
      <c r="H14" s="13">
        <v>94300</v>
      </c>
      <c r="I14" s="13">
        <v>26300</v>
      </c>
      <c r="J14" s="13">
        <v>0</v>
      </c>
      <c r="K14" s="13"/>
    </row>
    <row r="15" spans="1:11" x14ac:dyDescent="0.2">
      <c r="C15" s="11" t="s">
        <v>28</v>
      </c>
      <c r="D15" s="13">
        <v>38300</v>
      </c>
      <c r="E15" s="13">
        <v>64400</v>
      </c>
      <c r="F15" s="13">
        <v>74600</v>
      </c>
      <c r="G15" s="13">
        <v>75100</v>
      </c>
      <c r="H15" s="13">
        <v>90200</v>
      </c>
      <c r="I15" s="13">
        <v>98400</v>
      </c>
      <c r="J15" s="13">
        <v>103800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2289300</v>
      </c>
      <c r="E17" s="13">
        <v>1737300</v>
      </c>
      <c r="F17" s="13">
        <v>1924100</v>
      </c>
      <c r="G17" s="13">
        <v>1874700</v>
      </c>
      <c r="H17" s="13">
        <v>1906000</v>
      </c>
      <c r="I17" s="13">
        <v>2126900</v>
      </c>
      <c r="J17" s="13">
        <v>2168700</v>
      </c>
      <c r="K17" s="13"/>
    </row>
    <row r="18" spans="3:11" x14ac:dyDescent="0.2">
      <c r="C18" s="11" t="s">
        <v>30</v>
      </c>
      <c r="D18" s="13">
        <v>118800</v>
      </c>
      <c r="E18" s="13">
        <v>125400</v>
      </c>
      <c r="F18" s="13">
        <v>207200</v>
      </c>
      <c r="G18" s="13">
        <v>291000</v>
      </c>
      <c r="H18" s="13">
        <v>181200</v>
      </c>
      <c r="I18" s="13">
        <v>229700</v>
      </c>
      <c r="J18" s="13">
        <v>140600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</v>
      </c>
      <c r="E20" s="13">
        <v>-400</v>
      </c>
      <c r="F20" s="13">
        <v>1000</v>
      </c>
      <c r="G20" s="13">
        <v>-100</v>
      </c>
      <c r="H20" s="13">
        <v>-600</v>
      </c>
      <c r="I20" s="13">
        <v>-8200</v>
      </c>
      <c r="J20" s="13">
        <v>0</v>
      </c>
      <c r="K20" s="13"/>
    </row>
    <row r="21" spans="3:11" x14ac:dyDescent="0.2">
      <c r="C21" s="11" t="s">
        <v>33</v>
      </c>
      <c r="D21" s="13">
        <v>238300</v>
      </c>
      <c r="E21" s="13">
        <v>233700</v>
      </c>
      <c r="F21" s="13">
        <v>347500</v>
      </c>
      <c r="G21" s="13">
        <v>439600</v>
      </c>
      <c r="H21" s="13">
        <v>330300</v>
      </c>
      <c r="I21" s="13">
        <v>367100</v>
      </c>
      <c r="J21" s="13">
        <v>290900</v>
      </c>
      <c r="K21" s="13"/>
    </row>
    <row r="22" spans="3:11" x14ac:dyDescent="0.2">
      <c r="C22" s="11" t="s">
        <v>34</v>
      </c>
      <c r="D22" s="13">
        <v>62700</v>
      </c>
      <c r="E22" s="13">
        <v>58900</v>
      </c>
      <c r="F22" s="13">
        <v>55800</v>
      </c>
      <c r="G22" s="13">
        <v>60800</v>
      </c>
      <c r="H22" s="13">
        <v>82700</v>
      </c>
      <c r="I22" s="13">
        <v>95100</v>
      </c>
      <c r="J22" s="13">
        <v>100600</v>
      </c>
      <c r="K22" s="13"/>
    </row>
    <row r="23" spans="3:11" x14ac:dyDescent="0.2">
      <c r="C23" s="11" t="s">
        <v>35</v>
      </c>
      <c r="D23" s="13">
        <v>87700</v>
      </c>
      <c r="E23" s="13">
        <v>66100</v>
      </c>
      <c r="F23" s="13">
        <v>152400</v>
      </c>
      <c r="G23" s="13">
        <v>230100</v>
      </c>
      <c r="H23" s="13">
        <v>98000</v>
      </c>
      <c r="I23" s="13">
        <v>126500</v>
      </c>
      <c r="J23" s="13">
        <v>39900</v>
      </c>
      <c r="K23" s="13"/>
    </row>
    <row r="24" spans="3:11" x14ac:dyDescent="0.2">
      <c r="C24" s="11" t="s">
        <v>36</v>
      </c>
      <c r="D24" s="13">
        <v>25200</v>
      </c>
      <c r="E24" s="13">
        <v>11700</v>
      </c>
      <c r="F24" s="13">
        <v>42500</v>
      </c>
      <c r="G24" s="13">
        <v>52900</v>
      </c>
      <c r="H24" s="13">
        <v>-29100</v>
      </c>
      <c r="I24" s="13">
        <v>-1200</v>
      </c>
      <c r="J24" s="13">
        <v>-26600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62500</v>
      </c>
      <c r="E26" s="13">
        <v>54400</v>
      </c>
      <c r="F26" s="13">
        <v>109900</v>
      </c>
      <c r="G26" s="13">
        <v>177100</v>
      </c>
      <c r="H26" s="13">
        <v>127100</v>
      </c>
      <c r="I26" s="13">
        <v>127600</v>
      </c>
      <c r="J26" s="13">
        <v>66500</v>
      </c>
      <c r="K26" s="13"/>
    </row>
    <row r="27" spans="3:11" x14ac:dyDescent="0.2">
      <c r="C27" s="11" t="s">
        <v>38</v>
      </c>
      <c r="D27" s="13">
        <v>62100</v>
      </c>
      <c r="E27" s="13">
        <v>54300</v>
      </c>
      <c r="F27" s="13">
        <v>91200</v>
      </c>
      <c r="G27" s="13">
        <v>142400</v>
      </c>
      <c r="H27" s="13">
        <v>92500</v>
      </c>
      <c r="I27" s="13">
        <v>112600</v>
      </c>
      <c r="J27" s="13">
        <v>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-109500</v>
      </c>
      <c r="F29" s="13">
        <v>-486700</v>
      </c>
      <c r="G29" s="13">
        <v>-16400</v>
      </c>
      <c r="H29" s="13">
        <v>-34300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-31500</v>
      </c>
      <c r="E32" s="13">
        <v>400</v>
      </c>
      <c r="F32" s="13">
        <v>-1000</v>
      </c>
      <c r="G32" s="13">
        <v>100</v>
      </c>
      <c r="H32" s="13">
        <v>600</v>
      </c>
      <c r="I32" s="13">
        <v>8200</v>
      </c>
      <c r="J32" s="13">
        <v>0</v>
      </c>
      <c r="K32" s="13"/>
    </row>
    <row r="33" spans="2:11" x14ac:dyDescent="0.2">
      <c r="C33" s="11" t="s">
        <v>44</v>
      </c>
      <c r="D33" s="13">
        <v>63900</v>
      </c>
      <c r="E33" s="13">
        <v>-55200</v>
      </c>
      <c r="F33" s="13">
        <v>-395500</v>
      </c>
      <c r="G33" s="13">
        <v>126000</v>
      </c>
      <c r="H33" s="13">
        <v>58300</v>
      </c>
      <c r="I33" s="13">
        <v>112600</v>
      </c>
      <c r="J33" s="13">
        <v>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63900</v>
      </c>
      <c r="E35" s="13">
        <v>-55200</v>
      </c>
      <c r="F35" s="13">
        <v>-395500</v>
      </c>
      <c r="G35" s="13">
        <v>126000</v>
      </c>
      <c r="H35" s="13">
        <v>58300</v>
      </c>
      <c r="I35" s="13">
        <v>112600</v>
      </c>
      <c r="J35" s="13">
        <v>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643800</v>
      </c>
      <c r="E41" s="13">
        <v>502000</v>
      </c>
      <c r="F41" s="13">
        <v>407500</v>
      </c>
      <c r="G41" s="13">
        <v>420600</v>
      </c>
      <c r="H41" s="13">
        <v>561100</v>
      </c>
      <c r="I41" s="13">
        <v>848100</v>
      </c>
      <c r="J41" s="13">
        <v>216800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412200</v>
      </c>
      <c r="E43" s="13">
        <v>296800</v>
      </c>
      <c r="F43" s="13">
        <v>334600</v>
      </c>
      <c r="G43" s="13">
        <v>465900</v>
      </c>
      <c r="H43" s="13">
        <v>473600</v>
      </c>
      <c r="I43" s="13">
        <v>388100</v>
      </c>
      <c r="J43" s="13">
        <v>774800</v>
      </c>
      <c r="K43" s="13"/>
    </row>
    <row r="44" spans="2:11" x14ac:dyDescent="0.2">
      <c r="C44" s="11" t="s">
        <v>52</v>
      </c>
      <c r="D44" s="13">
        <v>345400</v>
      </c>
      <c r="E44" s="13">
        <v>247300</v>
      </c>
      <c r="F44" s="13">
        <v>231300</v>
      </c>
      <c r="G44" s="13">
        <v>316400</v>
      </c>
      <c r="H44" s="13">
        <v>297200</v>
      </c>
      <c r="I44" s="13">
        <v>190400</v>
      </c>
      <c r="J44" s="13">
        <v>195900</v>
      </c>
      <c r="K44" s="13"/>
    </row>
    <row r="45" spans="2:11" x14ac:dyDescent="0.2">
      <c r="C45" s="11" t="s">
        <v>53</v>
      </c>
      <c r="D45" s="13">
        <v>65700</v>
      </c>
      <c r="E45" s="13">
        <v>52300</v>
      </c>
      <c r="F45" s="13">
        <v>404300</v>
      </c>
      <c r="G45" s="13">
        <v>55800</v>
      </c>
      <c r="H45" s="13">
        <v>40200</v>
      </c>
      <c r="I45" s="13">
        <v>52400</v>
      </c>
      <c r="J45" s="13">
        <v>37100</v>
      </c>
      <c r="K45" s="13"/>
    </row>
    <row r="46" spans="2:11" x14ac:dyDescent="0.2">
      <c r="C46" s="11" t="s">
        <v>54</v>
      </c>
      <c r="D46" s="13">
        <v>1467000</v>
      </c>
      <c r="E46" s="13">
        <v>1098400</v>
      </c>
      <c r="F46" s="13">
        <v>1377800</v>
      </c>
      <c r="G46" s="13">
        <v>1258700</v>
      </c>
      <c r="H46" s="13">
        <v>1372100</v>
      </c>
      <c r="I46" s="13">
        <v>1479000</v>
      </c>
      <c r="J46" s="13">
        <v>837200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432400</v>
      </c>
      <c r="E48" s="13">
        <v>423700</v>
      </c>
      <c r="F48" s="13">
        <v>408600</v>
      </c>
      <c r="G48" s="13">
        <v>366000</v>
      </c>
      <c r="H48" s="13">
        <v>337300</v>
      </c>
      <c r="I48" s="13">
        <v>309300</v>
      </c>
      <c r="J48" s="13">
        <v>621300</v>
      </c>
      <c r="K48" s="13"/>
    </row>
    <row r="49" spans="3:11" x14ac:dyDescent="0.2">
      <c r="C49" s="11" t="s">
        <v>57</v>
      </c>
      <c r="D49" s="13">
        <v>1454200</v>
      </c>
      <c r="E49" s="13">
        <v>1539000</v>
      </c>
      <c r="F49" s="13">
        <v>1583200</v>
      </c>
      <c r="G49" s="13">
        <v>2068700</v>
      </c>
      <c r="H49" s="13">
        <v>2023500</v>
      </c>
      <c r="I49" s="13">
        <v>1946100</v>
      </c>
      <c r="J49" s="13">
        <v>2696900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</v>
      </c>
      <c r="E52" s="13">
        <v>78600</v>
      </c>
      <c r="F52" s="13">
        <v>37200</v>
      </c>
      <c r="G52" s="13">
        <v>85900</v>
      </c>
      <c r="H52" s="13">
        <v>107800</v>
      </c>
      <c r="I52" s="13">
        <v>72500</v>
      </c>
      <c r="J52" s="13">
        <v>101800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3417700</v>
      </c>
      <c r="E54" s="13">
        <v>3139700</v>
      </c>
      <c r="F54" s="13">
        <v>3406800</v>
      </c>
      <c r="G54" s="13">
        <v>3779300</v>
      </c>
      <c r="H54" s="13">
        <v>3840600</v>
      </c>
      <c r="I54" s="13">
        <v>3806800</v>
      </c>
      <c r="J54" s="13">
        <v>3290600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384200</v>
      </c>
      <c r="E57" s="13">
        <v>244100</v>
      </c>
      <c r="F57" s="13">
        <v>268500</v>
      </c>
      <c r="G57" s="13">
        <v>352600</v>
      </c>
      <c r="H57" s="13">
        <v>376300</v>
      </c>
      <c r="I57" s="13">
        <v>258200</v>
      </c>
      <c r="J57" s="13">
        <v>223500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 t="s">
        <v>92</v>
      </c>
      <c r="H58" s="13" t="s">
        <v>92</v>
      </c>
      <c r="I58" s="13">
        <v>0</v>
      </c>
      <c r="J58" s="13">
        <v>2500</v>
      </c>
      <c r="K58" s="13"/>
    </row>
    <row r="59" spans="3:11" x14ac:dyDescent="0.2">
      <c r="C59" s="11" t="s">
        <v>67</v>
      </c>
      <c r="D59" s="13">
        <v>334200</v>
      </c>
      <c r="E59" s="13">
        <v>276500</v>
      </c>
      <c r="F59" s="13">
        <v>453900</v>
      </c>
      <c r="G59" s="13">
        <v>364300</v>
      </c>
      <c r="H59" s="13">
        <v>302700</v>
      </c>
      <c r="I59" s="13">
        <v>312100</v>
      </c>
      <c r="J59" s="13">
        <v>646500</v>
      </c>
      <c r="K59" s="13"/>
    </row>
    <row r="60" spans="3:11" x14ac:dyDescent="0.2">
      <c r="C60" s="11" t="s">
        <v>68</v>
      </c>
      <c r="D60" s="13">
        <v>718500</v>
      </c>
      <c r="E60" s="13">
        <v>520800</v>
      </c>
      <c r="F60" s="13">
        <v>722500</v>
      </c>
      <c r="G60" s="13">
        <v>716900</v>
      </c>
      <c r="H60" s="13">
        <v>678900</v>
      </c>
      <c r="I60" s="13">
        <v>570300</v>
      </c>
      <c r="J60" s="13">
        <v>549300</v>
      </c>
      <c r="K60" s="13"/>
    </row>
    <row r="61" spans="3:11" x14ac:dyDescent="0.2">
      <c r="C61" s="11" t="s">
        <v>69</v>
      </c>
      <c r="D61" s="13">
        <v>1460000</v>
      </c>
      <c r="E61" s="13">
        <v>1573700</v>
      </c>
      <c r="F61" s="13">
        <v>1439500</v>
      </c>
      <c r="G61" s="13">
        <v>1463200</v>
      </c>
      <c r="H61" s="13">
        <v>1560700</v>
      </c>
      <c r="I61" s="13">
        <v>1620200</v>
      </c>
      <c r="J61" s="13">
        <v>1725300</v>
      </c>
      <c r="K61" s="13"/>
    </row>
    <row r="62" spans="3:11" x14ac:dyDescent="0.2">
      <c r="C62" s="11" t="s">
        <v>70</v>
      </c>
      <c r="D62" s="13">
        <v>283100</v>
      </c>
      <c r="E62" s="13">
        <v>288200</v>
      </c>
      <c r="F62" s="13">
        <v>278900</v>
      </c>
      <c r="G62" s="13">
        <v>211600</v>
      </c>
      <c r="H62" s="13">
        <v>166100</v>
      </c>
      <c r="I62" s="13">
        <v>155000</v>
      </c>
      <c r="J62" s="13">
        <v>190500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2462400</v>
      </c>
      <c r="E66" s="13">
        <v>2389200</v>
      </c>
      <c r="F66" s="13">
        <v>2446900</v>
      </c>
      <c r="G66" s="13">
        <v>2392200</v>
      </c>
      <c r="H66" s="13">
        <v>2406400</v>
      </c>
      <c r="I66" s="13">
        <v>2346500</v>
      </c>
      <c r="J66" s="13">
        <v>2466500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505700</v>
      </c>
      <c r="E72" s="13">
        <v>450900</v>
      </c>
      <c r="F72" s="13">
        <v>518000</v>
      </c>
      <c r="G72" s="13">
        <v>922000</v>
      </c>
      <c r="H72" s="13">
        <v>833600</v>
      </c>
      <c r="I72" s="13">
        <v>783800</v>
      </c>
      <c r="J72" s="13">
        <v>679700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955300</v>
      </c>
      <c r="E76" s="13">
        <v>750600</v>
      </c>
      <c r="F76" s="13">
        <v>959800</v>
      </c>
      <c r="G76" s="13">
        <v>1387100</v>
      </c>
      <c r="H76" s="13">
        <v>1434200</v>
      </c>
      <c r="I76" s="13">
        <v>1460300</v>
      </c>
      <c r="J76" s="13">
        <v>824100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63900</v>
      </c>
      <c r="E81" s="13">
        <v>-55200</v>
      </c>
      <c r="F81" s="13">
        <v>-395500</v>
      </c>
      <c r="G81" s="13">
        <v>126000</v>
      </c>
      <c r="H81" s="13">
        <v>58300</v>
      </c>
      <c r="I81" s="13">
        <v>112600</v>
      </c>
      <c r="J81" s="13">
        <v>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108700</v>
      </c>
      <c r="F83" s="13">
        <v>139300</v>
      </c>
      <c r="G83" s="13">
        <v>148600</v>
      </c>
      <c r="H83" s="13">
        <v>149700</v>
      </c>
      <c r="I83" s="13">
        <v>145600</v>
      </c>
      <c r="J83" s="13">
        <v>150300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272100</v>
      </c>
      <c r="E89" s="13">
        <v>173400</v>
      </c>
      <c r="F89" s="13">
        <v>276900</v>
      </c>
      <c r="G89" s="13">
        <v>289200</v>
      </c>
      <c r="H89" s="13">
        <v>255300</v>
      </c>
      <c r="I89" s="13">
        <v>314800</v>
      </c>
      <c r="J89" s="13">
        <v>241500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-90200</v>
      </c>
      <c r="F91" s="13">
        <v>-110000</v>
      </c>
      <c r="G91" s="13">
        <v>-97800</v>
      </c>
      <c r="H91" s="13">
        <v>-64300</v>
      </c>
      <c r="I91" s="13">
        <v>-54000</v>
      </c>
      <c r="J91" s="13">
        <v>-55000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</v>
      </c>
      <c r="E94" s="13">
        <v>-31600</v>
      </c>
      <c r="F94" s="13">
        <v>-184400</v>
      </c>
      <c r="G94" s="13">
        <v>-140700</v>
      </c>
      <c r="H94" s="13">
        <v>-230100</v>
      </c>
      <c r="I94" s="13">
        <v>-73300</v>
      </c>
      <c r="J94" s="13">
        <v>-746300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-9000</v>
      </c>
      <c r="F96" s="13">
        <v>-34400</v>
      </c>
      <c r="G96" s="13">
        <v>-43200</v>
      </c>
      <c r="H96" s="13">
        <v>-43400</v>
      </c>
      <c r="I96" s="13">
        <v>-16100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</v>
      </c>
      <c r="E100" s="13">
        <v>-74900</v>
      </c>
      <c r="F100" s="13">
        <v>-86900</v>
      </c>
      <c r="G100" s="13">
        <v>-281800</v>
      </c>
      <c r="H100" s="13">
        <v>-331400</v>
      </c>
      <c r="I100" s="13">
        <v>401700</v>
      </c>
      <c r="J100" s="13">
        <v>-11100</v>
      </c>
      <c r="K100" s="13"/>
    </row>
    <row r="101" spans="3:11" x14ac:dyDescent="0.2">
      <c r="C101" s="11" t="s">
        <v>19</v>
      </c>
      <c r="D101" s="13">
        <v>-5400</v>
      </c>
      <c r="E101" s="13">
        <v>9300</v>
      </c>
      <c r="F101" s="13">
        <v>-300</v>
      </c>
      <c r="G101" s="13">
        <v>-7300</v>
      </c>
      <c r="H101" s="13">
        <v>19300</v>
      </c>
      <c r="I101" s="13">
        <v>-11900</v>
      </c>
      <c r="J101" s="13">
        <v>-8500</v>
      </c>
      <c r="K101" s="13"/>
    </row>
    <row r="102" spans="3:11" x14ac:dyDescent="0.2">
      <c r="C102" s="11" t="s">
        <v>20</v>
      </c>
      <c r="D102" s="13">
        <v>141800</v>
      </c>
      <c r="E102" s="13">
        <v>76100</v>
      </c>
      <c r="F102" s="13">
        <v>5300</v>
      </c>
      <c r="G102" s="13">
        <v>-140500</v>
      </c>
      <c r="H102" s="13">
        <v>-287000</v>
      </c>
      <c r="I102" s="13">
        <v>631400</v>
      </c>
      <c r="J102" s="13">
        <v>-524400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300800</v>
      </c>
      <c r="E8" s="13">
        <v>174800</v>
      </c>
      <c r="F8" s="13">
        <v>309300</v>
      </c>
      <c r="G8" s="13">
        <v>340800</v>
      </c>
      <c r="H8" s="13">
        <v>258400</v>
      </c>
      <c r="I8" s="13">
        <v>167900</v>
      </c>
      <c r="J8" s="13">
        <v>221700</v>
      </c>
      <c r="K8" s="13"/>
    </row>
    <row r="9" spans="1:11" x14ac:dyDescent="0.2">
      <c r="C9" s="11" t="s">
        <v>22</v>
      </c>
      <c r="D9" s="13">
        <v>299900</v>
      </c>
      <c r="E9" s="13">
        <v>176900</v>
      </c>
      <c r="F9" s="13">
        <v>297800</v>
      </c>
      <c r="G9" s="13">
        <v>331900</v>
      </c>
      <c r="H9" s="13">
        <v>249300</v>
      </c>
      <c r="I9" s="13">
        <v>173800</v>
      </c>
      <c r="J9" s="13">
        <v>204900</v>
      </c>
      <c r="K9" s="13"/>
    </row>
    <row r="10" spans="1:11" x14ac:dyDescent="0.2">
      <c r="C10" s="11" t="s">
        <v>23</v>
      </c>
      <c r="D10" s="13">
        <v>900</v>
      </c>
      <c r="E10" s="13">
        <v>-2100</v>
      </c>
      <c r="F10" s="13">
        <v>11400</v>
      </c>
      <c r="G10" s="13">
        <v>8800</v>
      </c>
      <c r="H10" s="13">
        <v>9200</v>
      </c>
      <c r="I10" s="13">
        <v>-5900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-8700</v>
      </c>
      <c r="G14" s="13">
        <v>0</v>
      </c>
      <c r="H14" s="13">
        <v>300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2700</v>
      </c>
      <c r="F15" s="13">
        <v>2500</v>
      </c>
      <c r="G15" s="13">
        <v>1900</v>
      </c>
      <c r="H15" s="13">
        <v>1800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307500</v>
      </c>
      <c r="E17" s="13">
        <v>182700</v>
      </c>
      <c r="F17" s="13">
        <v>295200</v>
      </c>
      <c r="G17" s="13">
        <v>338200</v>
      </c>
      <c r="H17" s="13">
        <v>280300</v>
      </c>
      <c r="I17" s="13">
        <v>180100</v>
      </c>
      <c r="J17" s="13">
        <v>214100</v>
      </c>
      <c r="K17" s="13"/>
    </row>
    <row r="18" spans="3:11" x14ac:dyDescent="0.2">
      <c r="C18" s="11" t="s">
        <v>30</v>
      </c>
      <c r="D18" s="13">
        <v>-6600</v>
      </c>
      <c r="E18" s="13">
        <v>-7900</v>
      </c>
      <c r="F18" s="13">
        <v>14100</v>
      </c>
      <c r="G18" s="13">
        <v>2600</v>
      </c>
      <c r="H18" s="13">
        <v>-21900</v>
      </c>
      <c r="I18" s="13">
        <v>-12200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2300</v>
      </c>
      <c r="I20" s="13">
        <v>1900</v>
      </c>
      <c r="J20" s="13">
        <v>1000</v>
      </c>
      <c r="K20" s="13"/>
    </row>
    <row r="21" spans="3:11" x14ac:dyDescent="0.2">
      <c r="C21" s="11" t="s">
        <v>33</v>
      </c>
      <c r="D21" s="13">
        <v>-3900</v>
      </c>
      <c r="E21" s="13">
        <v>-5000</v>
      </c>
      <c r="F21" s="13">
        <v>16600</v>
      </c>
      <c r="G21" s="13">
        <v>4500</v>
      </c>
      <c r="H21" s="13">
        <v>-17700</v>
      </c>
      <c r="I21" s="13">
        <v>-8400</v>
      </c>
      <c r="J21" s="13">
        <v>10200</v>
      </c>
      <c r="K21" s="13"/>
    </row>
    <row r="22" spans="3:11" x14ac:dyDescent="0.2">
      <c r="C22" s="11" t="s">
        <v>34</v>
      </c>
      <c r="D22" s="13">
        <v>6200</v>
      </c>
      <c r="E22" s="13">
        <v>6800</v>
      </c>
      <c r="F22" s="13">
        <v>6800</v>
      </c>
      <c r="G22" s="13">
        <v>3400</v>
      </c>
      <c r="H22" s="13">
        <v>2800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-12800</v>
      </c>
      <c r="E23" s="13">
        <v>-14400</v>
      </c>
      <c r="F23" s="13">
        <v>7400</v>
      </c>
      <c r="G23" s="13">
        <v>-800</v>
      </c>
      <c r="H23" s="13">
        <v>-22300</v>
      </c>
      <c r="I23" s="13">
        <v>-12200</v>
      </c>
      <c r="J23" s="13">
        <v>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3600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-14500</v>
      </c>
      <c r="F26" s="13">
        <v>7400</v>
      </c>
      <c r="G26" s="13">
        <v>-500</v>
      </c>
      <c r="H26" s="13">
        <v>-22300</v>
      </c>
      <c r="I26" s="13">
        <v>-15800</v>
      </c>
      <c r="J26" s="13">
        <v>4400</v>
      </c>
      <c r="K26" s="13"/>
    </row>
    <row r="27" spans="3:11" x14ac:dyDescent="0.2">
      <c r="C27" s="11" t="s">
        <v>38</v>
      </c>
      <c r="D27" s="13">
        <v>-12800</v>
      </c>
      <c r="E27" s="13">
        <v>-14500</v>
      </c>
      <c r="F27" s="13">
        <v>7400</v>
      </c>
      <c r="G27" s="13">
        <v>-500</v>
      </c>
      <c r="H27" s="13">
        <v>-22300</v>
      </c>
      <c r="I27" s="13">
        <v>-15800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-2300</v>
      </c>
      <c r="I32" s="13">
        <v>-1900</v>
      </c>
      <c r="J32" s="13">
        <v>-1000</v>
      </c>
      <c r="K32" s="13"/>
    </row>
    <row r="33" spans="2:11" x14ac:dyDescent="0.2">
      <c r="C33" s="11" t="s">
        <v>44</v>
      </c>
      <c r="D33" s="13">
        <v>-12800</v>
      </c>
      <c r="E33" s="13">
        <v>-14500</v>
      </c>
      <c r="F33" s="13">
        <v>7400</v>
      </c>
      <c r="G33" s="13">
        <v>-500</v>
      </c>
      <c r="H33" s="13">
        <v>-22300</v>
      </c>
      <c r="I33" s="13">
        <v>-15800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-14500</v>
      </c>
      <c r="F35" s="13">
        <v>7400</v>
      </c>
      <c r="G35" s="13">
        <v>-500</v>
      </c>
      <c r="H35" s="13">
        <v>-22300</v>
      </c>
      <c r="I35" s="13">
        <v>-15800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100</v>
      </c>
      <c r="G41" s="13">
        <v>0</v>
      </c>
      <c r="H41" s="13">
        <v>500</v>
      </c>
      <c r="I41" s="13">
        <v>1200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1900</v>
      </c>
      <c r="G43" s="13">
        <v>500</v>
      </c>
      <c r="H43" s="13">
        <v>2000</v>
      </c>
      <c r="I43" s="13">
        <v>3200</v>
      </c>
      <c r="J43" s="13">
        <v>5500</v>
      </c>
      <c r="K43" s="13"/>
    </row>
    <row r="44" spans="2:11" x14ac:dyDescent="0.2">
      <c r="C44" s="11" t="s">
        <v>52</v>
      </c>
      <c r="D44" s="13">
        <v>3100</v>
      </c>
      <c r="E44" s="13">
        <v>1100</v>
      </c>
      <c r="F44" s="13">
        <v>1600</v>
      </c>
      <c r="G44" s="13">
        <v>1500</v>
      </c>
      <c r="H44" s="13">
        <v>3100</v>
      </c>
      <c r="I44" s="13">
        <v>2100</v>
      </c>
      <c r="J44" s="13">
        <v>7800</v>
      </c>
      <c r="K44" s="13"/>
    </row>
    <row r="45" spans="2:11" x14ac:dyDescent="0.2">
      <c r="C45" s="11" t="s">
        <v>53</v>
      </c>
      <c r="D45" s="13">
        <v>2600</v>
      </c>
      <c r="E45" s="13">
        <v>3700</v>
      </c>
      <c r="F45" s="13">
        <v>2500</v>
      </c>
      <c r="G45" s="13">
        <v>2000</v>
      </c>
      <c r="H45" s="13">
        <v>1400</v>
      </c>
      <c r="I45" s="13">
        <v>4500</v>
      </c>
      <c r="J45" s="13">
        <v>8900</v>
      </c>
      <c r="K45" s="13"/>
    </row>
    <row r="46" spans="2:11" x14ac:dyDescent="0.2">
      <c r="C46" s="11" t="s">
        <v>54</v>
      </c>
      <c r="D46" s="13">
        <v>5800</v>
      </c>
      <c r="E46" s="13">
        <v>5600</v>
      </c>
      <c r="F46" s="13">
        <v>6100</v>
      </c>
      <c r="G46" s="13">
        <v>4000</v>
      </c>
      <c r="H46" s="13">
        <v>7000</v>
      </c>
      <c r="I46" s="13">
        <v>10900</v>
      </c>
      <c r="J46" s="13">
        <v>19600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1000</v>
      </c>
      <c r="K47" s="13"/>
    </row>
    <row r="48" spans="2:11" x14ac:dyDescent="0.2">
      <c r="C48" s="11" t="s">
        <v>56</v>
      </c>
      <c r="D48" s="13">
        <v>60300</v>
      </c>
      <c r="E48" s="13">
        <v>63000</v>
      </c>
      <c r="F48" s="13">
        <v>64500</v>
      </c>
      <c r="G48" s="13">
        <v>64700</v>
      </c>
      <c r="H48" s="13">
        <v>64600</v>
      </c>
      <c r="I48" s="13">
        <v>62300</v>
      </c>
      <c r="J48" s="13">
        <v>48800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600</v>
      </c>
      <c r="G52" s="13">
        <v>1700</v>
      </c>
      <c r="H52" s="13">
        <v>1600</v>
      </c>
      <c r="I52" s="13">
        <v>1600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69300</v>
      </c>
      <c r="F54" s="13">
        <v>71400</v>
      </c>
      <c r="G54" s="13">
        <v>70700</v>
      </c>
      <c r="H54" s="13">
        <v>73400</v>
      </c>
      <c r="I54" s="13">
        <v>75400</v>
      </c>
      <c r="J54" s="13">
        <v>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>
        <v>2000</v>
      </c>
      <c r="G57" s="13">
        <v>4200</v>
      </c>
      <c r="H57" s="13">
        <v>3300</v>
      </c>
      <c r="I57" s="13">
        <v>14900</v>
      </c>
      <c r="J57" s="13">
        <v>15200</v>
      </c>
      <c r="K57" s="13"/>
    </row>
    <row r="58" spans="3:11" x14ac:dyDescent="0.2">
      <c r="C58" s="11" t="s">
        <v>66</v>
      </c>
      <c r="D58" s="13">
        <v>63000</v>
      </c>
      <c r="E58" s="13">
        <v>57700</v>
      </c>
      <c r="F58" s="13">
        <v>51400</v>
      </c>
      <c r="G58" s="13">
        <v>41900</v>
      </c>
      <c r="H58" s="13">
        <v>39500</v>
      </c>
      <c r="I58" s="13">
        <v>32200</v>
      </c>
      <c r="J58" s="13">
        <v>1900</v>
      </c>
      <c r="K58" s="13"/>
    </row>
    <row r="59" spans="3:11" x14ac:dyDescent="0.2">
      <c r="C59" s="11" t="s">
        <v>67</v>
      </c>
      <c r="D59" s="13">
        <v>18600</v>
      </c>
      <c r="E59" s="13">
        <v>16700</v>
      </c>
      <c r="F59" s="13">
        <v>12100</v>
      </c>
      <c r="G59" s="13">
        <v>29800</v>
      </c>
      <c r="H59" s="13">
        <v>33600</v>
      </c>
      <c r="I59" s="13">
        <v>1600</v>
      </c>
      <c r="J59" s="13">
        <v>3100</v>
      </c>
      <c r="K59" s="13"/>
    </row>
    <row r="60" spans="3:11" x14ac:dyDescent="0.2">
      <c r="C60" s="11" t="s">
        <v>68</v>
      </c>
      <c r="D60" s="13">
        <v>84300</v>
      </c>
      <c r="E60" s="13">
        <v>77800</v>
      </c>
      <c r="F60" s="13">
        <v>65500</v>
      </c>
      <c r="G60" s="13">
        <v>75900</v>
      </c>
      <c r="H60" s="13">
        <v>76500</v>
      </c>
      <c r="I60" s="13">
        <v>48800</v>
      </c>
      <c r="J60" s="13">
        <v>20200</v>
      </c>
      <c r="K60" s="13"/>
    </row>
    <row r="61" spans="3:11" x14ac:dyDescent="0.2">
      <c r="C61" s="11" t="s">
        <v>69</v>
      </c>
      <c r="D61" s="13">
        <v>800</v>
      </c>
      <c r="E61" s="13">
        <v>400</v>
      </c>
      <c r="F61" s="13">
        <v>0</v>
      </c>
      <c r="G61" s="13">
        <v>0</v>
      </c>
      <c r="H61" s="13">
        <v>1600</v>
      </c>
      <c r="I61" s="13">
        <v>6100</v>
      </c>
      <c r="J61" s="13">
        <v>32800</v>
      </c>
      <c r="K61" s="13"/>
    </row>
    <row r="62" spans="3:11" x14ac:dyDescent="0.2">
      <c r="C62" s="11" t="s">
        <v>70</v>
      </c>
      <c r="D62" s="13">
        <v>4800</v>
      </c>
      <c r="E62" s="13">
        <v>1900</v>
      </c>
      <c r="F62" s="13">
        <v>2500</v>
      </c>
      <c r="G62" s="13">
        <v>0</v>
      </c>
      <c r="H62" s="13">
        <v>0</v>
      </c>
      <c r="I62" s="13">
        <v>3800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89900</v>
      </c>
      <c r="E66" s="13">
        <v>80100</v>
      </c>
      <c r="F66" s="13">
        <v>68000</v>
      </c>
      <c r="G66" s="13">
        <v>75900</v>
      </c>
      <c r="H66" s="13">
        <v>78100</v>
      </c>
      <c r="I66" s="13">
        <v>58700</v>
      </c>
      <c r="J66" s="13">
        <v>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-49400</v>
      </c>
      <c r="F72" s="13">
        <v>-34900</v>
      </c>
      <c r="G72" s="13">
        <v>-42300</v>
      </c>
      <c r="H72" s="13">
        <v>-41700</v>
      </c>
      <c r="I72" s="13">
        <v>-19400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-23600</v>
      </c>
      <c r="E76" s="13">
        <v>-10800</v>
      </c>
      <c r="F76" s="13">
        <v>3500</v>
      </c>
      <c r="G76" s="13">
        <v>-5200</v>
      </c>
      <c r="H76" s="13">
        <v>-4700</v>
      </c>
      <c r="I76" s="13">
        <v>16700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-12800</v>
      </c>
      <c r="E81" s="13">
        <v>-14500</v>
      </c>
      <c r="F81" s="13">
        <v>7400</v>
      </c>
      <c r="G81" s="13">
        <v>-500</v>
      </c>
      <c r="H81" s="13">
        <v>-22300</v>
      </c>
      <c r="I81" s="13">
        <v>-15800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2500</v>
      </c>
      <c r="G83" s="13">
        <v>1900</v>
      </c>
      <c r="H83" s="13">
        <v>1800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-3900</v>
      </c>
      <c r="F89" s="13">
        <v>-8400</v>
      </c>
      <c r="G89" s="13">
        <v>1000</v>
      </c>
      <c r="H89" s="13">
        <v>-4900</v>
      </c>
      <c r="I89" s="13">
        <v>-3900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-1600</v>
      </c>
      <c r="G91" s="13">
        <v>-2000</v>
      </c>
      <c r="H91" s="13">
        <v>-2400</v>
      </c>
      <c r="I91" s="13">
        <v>-14100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-1100</v>
      </c>
      <c r="F94" s="13">
        <v>-1600</v>
      </c>
      <c r="G94" s="13">
        <v>-2000</v>
      </c>
      <c r="H94" s="13">
        <v>-2400</v>
      </c>
      <c r="I94" s="13">
        <v>-14100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5400</v>
      </c>
      <c r="F100" s="13">
        <v>8900</v>
      </c>
      <c r="G100" s="13">
        <v>500</v>
      </c>
      <c r="H100" s="13">
        <v>3400</v>
      </c>
      <c r="I100" s="13">
        <v>3400</v>
      </c>
      <c r="J100" s="13">
        <v>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400</v>
      </c>
      <c r="F102" s="13">
        <v>-1000</v>
      </c>
      <c r="G102" s="13">
        <v>-500</v>
      </c>
      <c r="H102" s="13">
        <v>-3900</v>
      </c>
      <c r="I102" s="13">
        <v>-14600</v>
      </c>
      <c r="J102" s="13">
        <v>18300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2.5703125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137300</v>
      </c>
      <c r="E8" s="13">
        <v>113000</v>
      </c>
      <c r="F8" s="13">
        <v>116200</v>
      </c>
      <c r="G8" s="13">
        <v>113500</v>
      </c>
      <c r="H8" s="13">
        <v>106800</v>
      </c>
      <c r="I8" s="13">
        <v>103600</v>
      </c>
      <c r="J8" s="13">
        <v>99100</v>
      </c>
      <c r="K8" s="13"/>
    </row>
    <row r="9" spans="1:11" x14ac:dyDescent="0.2">
      <c r="C9" s="11" t="s">
        <v>22</v>
      </c>
      <c r="D9" s="13">
        <v>58300</v>
      </c>
      <c r="E9" s="13">
        <v>47700</v>
      </c>
      <c r="F9" s="13">
        <v>47100</v>
      </c>
      <c r="G9" s="13">
        <v>45500</v>
      </c>
      <c r="H9" s="13">
        <v>43600</v>
      </c>
      <c r="I9" s="13">
        <v>41000</v>
      </c>
      <c r="J9" s="13">
        <v>39800</v>
      </c>
      <c r="K9" s="13"/>
    </row>
    <row r="10" spans="1:11" x14ac:dyDescent="0.2">
      <c r="C10" s="11" t="s">
        <v>23</v>
      </c>
      <c r="D10" s="13">
        <v>79000</v>
      </c>
      <c r="E10" s="13">
        <v>65300</v>
      </c>
      <c r="F10" s="13">
        <v>69100</v>
      </c>
      <c r="G10" s="13">
        <v>68000</v>
      </c>
      <c r="H10" s="13">
        <v>63200</v>
      </c>
      <c r="I10" s="13">
        <v>62600</v>
      </c>
      <c r="J10" s="13">
        <v>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110100</v>
      </c>
      <c r="F17" s="13">
        <v>109900</v>
      </c>
      <c r="G17" s="13">
        <v>106100</v>
      </c>
      <c r="H17" s="13">
        <v>100600</v>
      </c>
      <c r="I17" s="13">
        <v>96800</v>
      </c>
      <c r="J17" s="13">
        <v>91700</v>
      </c>
      <c r="K17" s="13"/>
    </row>
    <row r="18" spans="3:11" x14ac:dyDescent="0.2">
      <c r="C18" s="11" t="s">
        <v>30</v>
      </c>
      <c r="D18" s="13">
        <v>18800</v>
      </c>
      <c r="E18" s="13">
        <v>2900</v>
      </c>
      <c r="F18" s="13">
        <v>6300</v>
      </c>
      <c r="G18" s="13">
        <v>7400</v>
      </c>
      <c r="H18" s="13">
        <v>6300</v>
      </c>
      <c r="I18" s="13">
        <v>6800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700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22100</v>
      </c>
      <c r="E21" s="13">
        <v>6200</v>
      </c>
      <c r="F21" s="13">
        <v>10000</v>
      </c>
      <c r="G21" s="13">
        <v>10300</v>
      </c>
      <c r="H21" s="13">
        <v>9000</v>
      </c>
      <c r="I21" s="13">
        <v>9600</v>
      </c>
      <c r="J21" s="13">
        <v>10200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700</v>
      </c>
      <c r="G22" s="13">
        <v>800</v>
      </c>
      <c r="H22" s="13">
        <v>600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18000</v>
      </c>
      <c r="E23" s="13">
        <v>2100</v>
      </c>
      <c r="F23" s="13">
        <v>6300</v>
      </c>
      <c r="G23" s="13">
        <v>6800</v>
      </c>
      <c r="H23" s="13">
        <v>5800</v>
      </c>
      <c r="I23" s="13">
        <v>6300</v>
      </c>
      <c r="J23" s="13">
        <v>6900</v>
      </c>
      <c r="K23" s="13"/>
    </row>
    <row r="24" spans="3:11" x14ac:dyDescent="0.2">
      <c r="C24" s="11" t="s">
        <v>36</v>
      </c>
      <c r="D24" s="13">
        <v>1200</v>
      </c>
      <c r="E24" s="13">
        <v>-100</v>
      </c>
      <c r="F24" s="13">
        <v>800</v>
      </c>
      <c r="G24" s="13">
        <v>1000</v>
      </c>
      <c r="H24" s="13">
        <v>1400</v>
      </c>
      <c r="I24" s="13">
        <v>1400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2200</v>
      </c>
      <c r="F26" s="13">
        <v>5400</v>
      </c>
      <c r="G26" s="13">
        <v>5700</v>
      </c>
      <c r="H26" s="13">
        <v>4400</v>
      </c>
      <c r="I26" s="13">
        <v>5000</v>
      </c>
      <c r="J26" s="13">
        <v>5200</v>
      </c>
      <c r="K26" s="13"/>
    </row>
    <row r="27" spans="3:11" x14ac:dyDescent="0.2">
      <c r="C27" s="11" t="s">
        <v>38</v>
      </c>
      <c r="D27" s="13">
        <v>11800</v>
      </c>
      <c r="E27" s="13">
        <v>1100</v>
      </c>
      <c r="F27" s="13">
        <v>3700</v>
      </c>
      <c r="G27" s="13">
        <v>4000</v>
      </c>
      <c r="H27" s="13">
        <v>3000</v>
      </c>
      <c r="I27" s="13">
        <v>3000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-700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11800</v>
      </c>
      <c r="E33" s="13">
        <v>1100</v>
      </c>
      <c r="F33" s="13">
        <v>3600</v>
      </c>
      <c r="G33" s="13">
        <v>3700</v>
      </c>
      <c r="H33" s="13">
        <v>3000</v>
      </c>
      <c r="I33" s="13">
        <v>3000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1100</v>
      </c>
      <c r="F35" s="13">
        <v>3600</v>
      </c>
      <c r="G35" s="13">
        <v>3700</v>
      </c>
      <c r="H35" s="13">
        <v>3000</v>
      </c>
      <c r="I35" s="13">
        <v>3000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29900</v>
      </c>
      <c r="F41" s="13">
        <v>13700</v>
      </c>
      <c r="G41" s="13">
        <v>13400</v>
      </c>
      <c r="H41" s="13">
        <v>9900</v>
      </c>
      <c r="I41" s="13">
        <v>10200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900</v>
      </c>
      <c r="G43" s="13">
        <v>500</v>
      </c>
      <c r="H43" s="13">
        <v>500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4300</v>
      </c>
      <c r="E44" s="13">
        <v>3600</v>
      </c>
      <c r="F44" s="13">
        <v>3300</v>
      </c>
      <c r="G44" s="13">
        <v>3200</v>
      </c>
      <c r="H44" s="13">
        <v>2800</v>
      </c>
      <c r="I44" s="13">
        <v>2600</v>
      </c>
      <c r="J44" s="13">
        <v>2400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1800</v>
      </c>
      <c r="G45" s="13">
        <v>1900</v>
      </c>
      <c r="H45" s="13">
        <v>1700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39800</v>
      </c>
      <c r="E46" s="13">
        <v>36500</v>
      </c>
      <c r="F46" s="13">
        <v>19600</v>
      </c>
      <c r="G46" s="13">
        <v>19000</v>
      </c>
      <c r="H46" s="13">
        <v>14600</v>
      </c>
      <c r="I46" s="13">
        <v>15300</v>
      </c>
      <c r="J46" s="13">
        <v>13700</v>
      </c>
      <c r="K46" s="13"/>
    </row>
    <row r="47" spans="2:11" x14ac:dyDescent="0.2">
      <c r="C47" s="11" t="s">
        <v>55</v>
      </c>
      <c r="D47" s="13">
        <v>1100</v>
      </c>
      <c r="E47" s="13">
        <v>600</v>
      </c>
      <c r="F47" s="13">
        <v>200</v>
      </c>
      <c r="G47" s="13">
        <v>300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85400</v>
      </c>
      <c r="E48" s="13">
        <v>73900</v>
      </c>
      <c r="F48" s="13">
        <v>47500</v>
      </c>
      <c r="G48" s="13">
        <v>45400</v>
      </c>
      <c r="H48" s="13">
        <v>42700</v>
      </c>
      <c r="I48" s="13">
        <v>38200</v>
      </c>
      <c r="J48" s="13">
        <v>37600</v>
      </c>
      <c r="K48" s="13"/>
    </row>
    <row r="49" spans="3:11" x14ac:dyDescent="0.2">
      <c r="C49" s="11" t="s">
        <v>57</v>
      </c>
      <c r="D49" s="13">
        <v>900</v>
      </c>
      <c r="E49" s="13">
        <v>800</v>
      </c>
      <c r="F49" s="13">
        <v>900</v>
      </c>
      <c r="G49" s="13">
        <v>1000</v>
      </c>
      <c r="H49" s="13">
        <v>1200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500</v>
      </c>
      <c r="G52" s="13">
        <v>1600</v>
      </c>
      <c r="H52" s="13">
        <v>1800</v>
      </c>
      <c r="I52" s="13">
        <v>1400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128000</v>
      </c>
      <c r="E54" s="13">
        <v>112500</v>
      </c>
      <c r="F54" s="13">
        <v>68800</v>
      </c>
      <c r="G54" s="13">
        <v>67300</v>
      </c>
      <c r="H54" s="13">
        <v>60500</v>
      </c>
      <c r="I54" s="13">
        <v>56400</v>
      </c>
      <c r="J54" s="13">
        <v>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12400</v>
      </c>
      <c r="F57" s="13">
        <v>11100</v>
      </c>
      <c r="G57" s="13">
        <v>11300</v>
      </c>
      <c r="H57" s="13">
        <v>9800</v>
      </c>
      <c r="I57" s="13">
        <v>9900</v>
      </c>
      <c r="J57" s="13">
        <v>9200</v>
      </c>
      <c r="K57" s="13"/>
    </row>
    <row r="58" spans="3:11" x14ac:dyDescent="0.2">
      <c r="C58" s="11" t="s">
        <v>66</v>
      </c>
      <c r="D58" s="13">
        <v>2600</v>
      </c>
      <c r="E58" s="13">
        <v>9900</v>
      </c>
      <c r="F58" s="13">
        <v>2000</v>
      </c>
      <c r="G58" s="13">
        <v>2000</v>
      </c>
      <c r="H58" s="13">
        <v>1100</v>
      </c>
      <c r="I58" s="13">
        <v>1500</v>
      </c>
      <c r="J58" s="13">
        <v>1300</v>
      </c>
      <c r="K58" s="13"/>
    </row>
    <row r="59" spans="3:11" x14ac:dyDescent="0.2">
      <c r="C59" s="11" t="s">
        <v>67</v>
      </c>
      <c r="D59" s="13">
        <v>3400</v>
      </c>
      <c r="E59" s="13">
        <v>3100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20200</v>
      </c>
      <c r="E60" s="13">
        <v>25400</v>
      </c>
      <c r="F60" s="13">
        <v>13100</v>
      </c>
      <c r="G60" s="13">
        <v>13300</v>
      </c>
      <c r="H60" s="13">
        <v>11000</v>
      </c>
      <c r="I60" s="13">
        <v>11500</v>
      </c>
      <c r="J60" s="13">
        <v>10600</v>
      </c>
      <c r="K60" s="13"/>
    </row>
    <row r="61" spans="3:11" x14ac:dyDescent="0.2">
      <c r="C61" s="11" t="s">
        <v>69</v>
      </c>
      <c r="D61" s="13">
        <v>19600</v>
      </c>
      <c r="E61" s="13">
        <v>21200</v>
      </c>
      <c r="F61" s="13">
        <v>11100</v>
      </c>
      <c r="G61" s="13">
        <v>12600</v>
      </c>
      <c r="H61" s="13">
        <v>11300</v>
      </c>
      <c r="I61" s="13">
        <v>8600</v>
      </c>
      <c r="J61" s="13">
        <v>10100</v>
      </c>
      <c r="K61" s="13"/>
    </row>
    <row r="62" spans="3:11" x14ac:dyDescent="0.2">
      <c r="C62" s="11" t="s">
        <v>70</v>
      </c>
      <c r="D62" s="13">
        <v>27600</v>
      </c>
      <c r="E62" s="13">
        <v>20300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73100</v>
      </c>
      <c r="F66" s="13">
        <v>30400</v>
      </c>
      <c r="G66" s="13">
        <v>32100</v>
      </c>
      <c r="H66" s="13">
        <v>28500</v>
      </c>
      <c r="I66" s="13">
        <v>27100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50600</v>
      </c>
      <c r="E72" s="13">
        <v>38800</v>
      </c>
      <c r="F72" s="13">
        <v>37700</v>
      </c>
      <c r="G72" s="13">
        <v>34600</v>
      </c>
      <c r="H72" s="13">
        <v>31400</v>
      </c>
      <c r="I72" s="13">
        <v>28800</v>
      </c>
      <c r="J72" s="13">
        <v>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39400</v>
      </c>
      <c r="F76" s="13">
        <v>38300</v>
      </c>
      <c r="G76" s="13">
        <v>35200</v>
      </c>
      <c r="H76" s="13">
        <v>32000</v>
      </c>
      <c r="I76" s="13">
        <v>29300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11800</v>
      </c>
      <c r="E81" s="13">
        <v>1100</v>
      </c>
      <c r="F81" s="13">
        <v>3600</v>
      </c>
      <c r="G81" s="13">
        <v>3700</v>
      </c>
      <c r="H81" s="13">
        <v>3000</v>
      </c>
      <c r="I81" s="13">
        <v>3000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3000</v>
      </c>
      <c r="G83" s="13">
        <v>2800</v>
      </c>
      <c r="H83" s="13">
        <v>2700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8800</v>
      </c>
      <c r="F89" s="13">
        <v>9600</v>
      </c>
      <c r="G89" s="13">
        <v>10000</v>
      </c>
      <c r="H89" s="13">
        <v>8300</v>
      </c>
      <c r="I89" s="13">
        <v>8800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-2600</v>
      </c>
      <c r="F91" s="13">
        <v>-5300</v>
      </c>
      <c r="G91" s="13">
        <v>-4700</v>
      </c>
      <c r="H91" s="13">
        <v>-6700</v>
      </c>
      <c r="I91" s="13">
        <v>-3100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-3300</v>
      </c>
      <c r="F94" s="13">
        <v>-4600</v>
      </c>
      <c r="G94" s="13">
        <v>-5200</v>
      </c>
      <c r="H94" s="13">
        <v>-7100</v>
      </c>
      <c r="I94" s="13">
        <v>-3400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-500</v>
      </c>
      <c r="H96" s="13">
        <v>-400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10700</v>
      </c>
      <c r="F100" s="13">
        <v>-4800</v>
      </c>
      <c r="G100" s="13">
        <v>-1200</v>
      </c>
      <c r="H100" s="13">
        <v>-1500</v>
      </c>
      <c r="I100" s="13">
        <v>-4500</v>
      </c>
      <c r="J100" s="13">
        <v>-5700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16300</v>
      </c>
      <c r="F102" s="13">
        <v>300</v>
      </c>
      <c r="G102" s="13">
        <v>3500</v>
      </c>
      <c r="H102" s="13">
        <v>-300</v>
      </c>
      <c r="I102" s="13">
        <v>900</v>
      </c>
      <c r="J102" s="13">
        <v>1200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486800</v>
      </c>
      <c r="E8" s="13">
        <v>534900</v>
      </c>
      <c r="F8" s="13">
        <v>580400</v>
      </c>
      <c r="G8" s="13">
        <v>544300</v>
      </c>
      <c r="H8" s="13">
        <v>520500</v>
      </c>
      <c r="I8" s="13">
        <v>525500</v>
      </c>
      <c r="J8" s="13">
        <v>602600</v>
      </c>
      <c r="K8" s="13"/>
    </row>
    <row r="9" spans="1:11" x14ac:dyDescent="0.2">
      <c r="C9" s="11" t="s">
        <v>22</v>
      </c>
      <c r="D9" s="13">
        <v>186200</v>
      </c>
      <c r="E9" s="13">
        <v>203300</v>
      </c>
      <c r="F9" s="13">
        <v>223700</v>
      </c>
      <c r="G9" s="13">
        <v>218100</v>
      </c>
      <c r="H9" s="13">
        <v>206100</v>
      </c>
      <c r="I9" s="13">
        <v>209400</v>
      </c>
      <c r="J9" s="13">
        <v>238100</v>
      </c>
      <c r="K9" s="13"/>
    </row>
    <row r="10" spans="1:11" x14ac:dyDescent="0.2">
      <c r="C10" s="11" t="s">
        <v>23</v>
      </c>
      <c r="D10" s="13">
        <v>300700</v>
      </c>
      <c r="E10" s="13">
        <v>331500</v>
      </c>
      <c r="F10" s="13">
        <v>356700</v>
      </c>
      <c r="G10" s="13">
        <v>326200</v>
      </c>
      <c r="H10" s="13">
        <v>314400</v>
      </c>
      <c r="I10" s="13">
        <v>316000</v>
      </c>
      <c r="J10" s="13">
        <v>364500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>
        <v>71800</v>
      </c>
      <c r="H14" s="13">
        <v>7000</v>
      </c>
      <c r="I14" s="13">
        <v>107100</v>
      </c>
      <c r="J14" s="13">
        <v>82200</v>
      </c>
      <c r="K14" s="13"/>
    </row>
    <row r="15" spans="1:11" x14ac:dyDescent="0.2">
      <c r="C15" s="11" t="s">
        <v>28</v>
      </c>
      <c r="D15" s="13">
        <v>178100</v>
      </c>
      <c r="E15" s="13">
        <v>188300</v>
      </c>
      <c r="F15" s="13">
        <v>210000</v>
      </c>
      <c r="G15" s="13">
        <v>176000</v>
      </c>
      <c r="H15" s="13">
        <v>180300</v>
      </c>
      <c r="I15" s="13">
        <v>189700</v>
      </c>
      <c r="J15" s="13">
        <v>219000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397300</v>
      </c>
      <c r="E17" s="13">
        <v>424000</v>
      </c>
      <c r="F17" s="13">
        <v>468000</v>
      </c>
      <c r="G17" s="13">
        <v>493700</v>
      </c>
      <c r="H17" s="13">
        <v>421900</v>
      </c>
      <c r="I17" s="13">
        <v>532800</v>
      </c>
      <c r="J17" s="13">
        <v>568700</v>
      </c>
      <c r="K17" s="13"/>
    </row>
    <row r="18" spans="3:11" x14ac:dyDescent="0.2">
      <c r="C18" s="11" t="s">
        <v>30</v>
      </c>
      <c r="D18" s="13">
        <v>89600</v>
      </c>
      <c r="E18" s="13">
        <v>110800</v>
      </c>
      <c r="F18" s="13">
        <v>112400</v>
      </c>
      <c r="G18" s="13">
        <v>50600</v>
      </c>
      <c r="H18" s="13">
        <v>98600</v>
      </c>
      <c r="I18" s="13">
        <v>-7400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273100</v>
      </c>
      <c r="F20" s="13">
        <v>6400</v>
      </c>
      <c r="G20" s="13">
        <v>166000</v>
      </c>
      <c r="H20" s="13">
        <v>106300</v>
      </c>
      <c r="I20" s="13">
        <v>135900</v>
      </c>
      <c r="J20" s="13">
        <v>51900</v>
      </c>
      <c r="K20" s="13"/>
    </row>
    <row r="21" spans="3:11" x14ac:dyDescent="0.2">
      <c r="C21" s="11" t="s">
        <v>33</v>
      </c>
      <c r="D21" s="13">
        <v>256000</v>
      </c>
      <c r="E21" s="13">
        <v>572200</v>
      </c>
      <c r="F21" s="13">
        <v>328800</v>
      </c>
      <c r="G21" s="13">
        <v>392600</v>
      </c>
      <c r="H21" s="13">
        <v>385200</v>
      </c>
      <c r="I21" s="13">
        <v>318300</v>
      </c>
      <c r="J21" s="13">
        <v>304800</v>
      </c>
      <c r="K21" s="13"/>
    </row>
    <row r="22" spans="3:11" x14ac:dyDescent="0.2">
      <c r="C22" s="11" t="s">
        <v>34</v>
      </c>
      <c r="D22" s="13">
        <v>65500</v>
      </c>
      <c r="E22" s="13">
        <v>76800</v>
      </c>
      <c r="F22" s="13">
        <v>84300</v>
      </c>
      <c r="G22" s="13">
        <v>80700</v>
      </c>
      <c r="H22" s="13">
        <v>84300</v>
      </c>
      <c r="I22" s="13">
        <v>88100</v>
      </c>
      <c r="J22" s="13">
        <v>116500</v>
      </c>
      <c r="K22" s="13"/>
    </row>
    <row r="23" spans="3:11" x14ac:dyDescent="0.2">
      <c r="C23" s="11" t="s">
        <v>35</v>
      </c>
      <c r="D23" s="13">
        <v>12400</v>
      </c>
      <c r="E23" s="13">
        <v>307100</v>
      </c>
      <c r="F23" s="13">
        <v>34500</v>
      </c>
      <c r="G23" s="13">
        <v>135900</v>
      </c>
      <c r="H23" s="13">
        <v>120500</v>
      </c>
      <c r="I23" s="13">
        <v>40500</v>
      </c>
      <c r="J23" s="13">
        <v>-30700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400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307300</v>
      </c>
      <c r="F26" s="13">
        <v>34500</v>
      </c>
      <c r="G26" s="13">
        <v>135500</v>
      </c>
      <c r="H26" s="13">
        <v>121200</v>
      </c>
      <c r="I26" s="13">
        <v>40500</v>
      </c>
      <c r="J26" s="13">
        <v>-30700</v>
      </c>
      <c r="K26" s="13"/>
    </row>
    <row r="27" spans="3:11" x14ac:dyDescent="0.2">
      <c r="C27" s="11" t="s">
        <v>38</v>
      </c>
      <c r="D27" s="13">
        <v>11900</v>
      </c>
      <c r="E27" s="13">
        <v>305100</v>
      </c>
      <c r="F27" s="13">
        <v>33900</v>
      </c>
      <c r="G27" s="13">
        <v>134100</v>
      </c>
      <c r="H27" s="13">
        <v>114600</v>
      </c>
      <c r="I27" s="13">
        <v>33000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-273100</v>
      </c>
      <c r="F32" s="13">
        <v>-6400</v>
      </c>
      <c r="G32" s="13">
        <v>-166000</v>
      </c>
      <c r="H32" s="13">
        <v>-106300</v>
      </c>
      <c r="I32" s="13">
        <v>-135900</v>
      </c>
      <c r="J32" s="13">
        <v>-51900</v>
      </c>
      <c r="K32" s="13"/>
    </row>
    <row r="33" spans="2:11" x14ac:dyDescent="0.2">
      <c r="C33" s="11" t="s">
        <v>44</v>
      </c>
      <c r="D33" s="13">
        <v>11900</v>
      </c>
      <c r="E33" s="13">
        <v>305100</v>
      </c>
      <c r="F33" s="13">
        <v>33900</v>
      </c>
      <c r="G33" s="13">
        <v>134100</v>
      </c>
      <c r="H33" s="13">
        <v>114600</v>
      </c>
      <c r="I33" s="13">
        <v>33000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305100</v>
      </c>
      <c r="F35" s="13">
        <v>33900</v>
      </c>
      <c r="G35" s="13">
        <v>134100</v>
      </c>
      <c r="H35" s="13">
        <v>114600</v>
      </c>
      <c r="I35" s="13">
        <v>33000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46300</v>
      </c>
      <c r="F41" s="13">
        <v>90500</v>
      </c>
      <c r="G41" s="13">
        <v>22800</v>
      </c>
      <c r="H41" s="13">
        <v>202200</v>
      </c>
      <c r="I41" s="13">
        <v>193900</v>
      </c>
      <c r="J41" s="13">
        <v>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179100</v>
      </c>
      <c r="E43" s="13">
        <v>168900</v>
      </c>
      <c r="F43" s="13">
        <v>190500</v>
      </c>
      <c r="G43" s="13">
        <v>181600</v>
      </c>
      <c r="H43" s="13">
        <v>187700</v>
      </c>
      <c r="I43" s="13">
        <v>162100</v>
      </c>
      <c r="J43" s="13">
        <v>162200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435500</v>
      </c>
      <c r="E47" s="13">
        <v>401300</v>
      </c>
      <c r="F47" s="13">
        <v>120300</v>
      </c>
      <c r="G47" s="13">
        <v>169100</v>
      </c>
      <c r="H47" s="13">
        <v>194600</v>
      </c>
      <c r="I47" s="13">
        <v>281300</v>
      </c>
      <c r="J47" s="13">
        <v>241000</v>
      </c>
      <c r="K47" s="13"/>
    </row>
    <row r="48" spans="2:11" x14ac:dyDescent="0.2">
      <c r="C48" s="11" t="s">
        <v>56</v>
      </c>
      <c r="D48" s="13">
        <v>2955100</v>
      </c>
      <c r="E48" s="13">
        <v>2966000</v>
      </c>
      <c r="F48" s="13">
        <v>3371200</v>
      </c>
      <c r="G48" s="13">
        <v>3343000</v>
      </c>
      <c r="H48" s="13">
        <v>3156700</v>
      </c>
      <c r="I48" s="13">
        <v>3182300</v>
      </c>
      <c r="J48" s="13">
        <v>3225400</v>
      </c>
      <c r="K48" s="13"/>
    </row>
    <row r="49" spans="3:11" x14ac:dyDescent="0.2">
      <c r="C49" s="11" t="s">
        <v>57</v>
      </c>
      <c r="D49" s="13">
        <v>28600</v>
      </c>
      <c r="E49" s="13">
        <v>48600</v>
      </c>
      <c r="F49" s="13">
        <v>84900</v>
      </c>
      <c r="G49" s="13">
        <v>131300</v>
      </c>
      <c r="H49" s="13">
        <v>65000</v>
      </c>
      <c r="I49" s="13">
        <v>72500</v>
      </c>
      <c r="J49" s="13">
        <v>112200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87400</v>
      </c>
      <c r="E52" s="13">
        <v>92200</v>
      </c>
      <c r="F52" s="13">
        <v>102900</v>
      </c>
      <c r="G52" s="13">
        <v>102700</v>
      </c>
      <c r="H52" s="13">
        <v>97100</v>
      </c>
      <c r="I52" s="13">
        <v>133100</v>
      </c>
      <c r="J52" s="13">
        <v>685200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3846200</v>
      </c>
      <c r="E54" s="13">
        <v>3900100</v>
      </c>
      <c r="F54" s="13">
        <v>4076000</v>
      </c>
      <c r="G54" s="13">
        <v>4077000</v>
      </c>
      <c r="H54" s="13">
        <v>3995400</v>
      </c>
      <c r="I54" s="13">
        <v>4099200</v>
      </c>
      <c r="J54" s="13">
        <v>4554500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122000</v>
      </c>
      <c r="F57" s="13">
        <v>113300</v>
      </c>
      <c r="G57" s="13">
        <v>125700</v>
      </c>
      <c r="H57" s="13">
        <v>107100</v>
      </c>
      <c r="I57" s="13">
        <v>103400</v>
      </c>
      <c r="J57" s="13">
        <v>99900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55700</v>
      </c>
      <c r="E59" s="13">
        <v>55500</v>
      </c>
      <c r="F59" s="13">
        <v>56400</v>
      </c>
      <c r="G59" s="13">
        <v>33600</v>
      </c>
      <c r="H59" s="13">
        <v>32500</v>
      </c>
      <c r="I59" s="13">
        <v>30000</v>
      </c>
      <c r="J59" s="13">
        <v>28200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1853600</v>
      </c>
      <c r="E61" s="13">
        <v>1830600</v>
      </c>
      <c r="F61" s="13">
        <v>2144400</v>
      </c>
      <c r="G61" s="13">
        <v>2028000</v>
      </c>
      <c r="H61" s="13">
        <v>1930800</v>
      </c>
      <c r="I61" s="13">
        <v>2013100</v>
      </c>
      <c r="J61" s="13">
        <v>2384700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2155900</v>
      </c>
      <c r="E66" s="13">
        <v>2106000</v>
      </c>
      <c r="F66" s="13">
        <v>2398100</v>
      </c>
      <c r="G66" s="13">
        <v>2278100</v>
      </c>
      <c r="H66" s="13">
        <v>2166300</v>
      </c>
      <c r="I66" s="13">
        <v>2232900</v>
      </c>
      <c r="J66" s="13">
        <v>2620600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-1456200</v>
      </c>
      <c r="E72" s="13">
        <v>-1338200</v>
      </c>
      <c r="F72" s="13">
        <v>-1513700</v>
      </c>
      <c r="G72" s="13">
        <v>-1408300</v>
      </c>
      <c r="H72" s="13">
        <v>-1393600</v>
      </c>
      <c r="I72" s="13">
        <v>-1392600</v>
      </c>
      <c r="J72" s="13">
        <v>-1315300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1690300</v>
      </c>
      <c r="E76" s="13">
        <v>1794100</v>
      </c>
      <c r="F76" s="13">
        <v>1677900</v>
      </c>
      <c r="G76" s="13">
        <v>1798800</v>
      </c>
      <c r="H76" s="13">
        <v>1829200</v>
      </c>
      <c r="I76" s="13">
        <v>1866300</v>
      </c>
      <c r="J76" s="13">
        <v>1933900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11900</v>
      </c>
      <c r="E81" s="13">
        <v>305100</v>
      </c>
      <c r="F81" s="13">
        <v>33900</v>
      </c>
      <c r="G81" s="13">
        <v>134100</v>
      </c>
      <c r="H81" s="13">
        <v>114600</v>
      </c>
      <c r="I81" s="13">
        <v>33000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178100</v>
      </c>
      <c r="E83" s="13">
        <v>188300</v>
      </c>
      <c r="F83" s="13">
        <v>210000</v>
      </c>
      <c r="G83" s="13">
        <v>176000</v>
      </c>
      <c r="H83" s="13">
        <v>180300</v>
      </c>
      <c r="I83" s="13">
        <v>189700</v>
      </c>
      <c r="J83" s="13">
        <v>219000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190900</v>
      </c>
      <c r="E89" s="13">
        <v>225800</v>
      </c>
      <c r="F89" s="13">
        <v>234200</v>
      </c>
      <c r="G89" s="13">
        <v>227300</v>
      </c>
      <c r="H89" s="13">
        <v>182600</v>
      </c>
      <c r="I89" s="13">
        <v>173800</v>
      </c>
      <c r="J89" s="13">
        <v>197200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-135100</v>
      </c>
      <c r="E91" s="13">
        <v>-202200</v>
      </c>
      <c r="F91" s="13">
        <v>-198300</v>
      </c>
      <c r="G91" s="13">
        <v>-409200</v>
      </c>
      <c r="H91" s="13">
        <v>-234700</v>
      </c>
      <c r="I91" s="13">
        <v>-274900</v>
      </c>
      <c r="J91" s="13">
        <v>-539400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18300</v>
      </c>
      <c r="F94" s="13">
        <v>-130700</v>
      </c>
      <c r="G94" s="13">
        <v>-214500</v>
      </c>
      <c r="H94" s="13">
        <v>79800</v>
      </c>
      <c r="I94" s="13">
        <v>500900</v>
      </c>
      <c r="J94" s="13">
        <v>-166500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-130300</v>
      </c>
      <c r="E96" s="13">
        <v>-131200</v>
      </c>
      <c r="F96" s="13">
        <v>-134100</v>
      </c>
      <c r="G96" s="13">
        <v>-128900</v>
      </c>
      <c r="H96" s="13">
        <v>-116300</v>
      </c>
      <c r="I96" s="13">
        <v>-115700</v>
      </c>
      <c r="J96" s="13">
        <v>-114300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-109300</v>
      </c>
      <c r="E100" s="13">
        <v>-288200</v>
      </c>
      <c r="F100" s="13">
        <v>-35600</v>
      </c>
      <c r="G100" s="13">
        <v>-193100</v>
      </c>
      <c r="H100" s="13">
        <v>-253600</v>
      </c>
      <c r="I100" s="13">
        <v>-536800</v>
      </c>
      <c r="J100" s="13">
        <v>-231500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-18800</v>
      </c>
      <c r="E102" s="13">
        <v>-44100</v>
      </c>
      <c r="F102" s="13">
        <v>68000</v>
      </c>
      <c r="G102" s="13">
        <v>-180200</v>
      </c>
      <c r="H102" s="13">
        <v>8800</v>
      </c>
      <c r="I102" s="13">
        <v>137900</v>
      </c>
      <c r="J102" s="13">
        <v>-200800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200</v>
      </c>
      <c r="G17" s="13">
        <v>700</v>
      </c>
      <c r="H17" s="13">
        <v>200</v>
      </c>
      <c r="I17" s="13">
        <v>2400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-700</v>
      </c>
      <c r="H18" s="13">
        <v>-200</v>
      </c>
      <c r="I18" s="13">
        <v>-2400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200</v>
      </c>
      <c r="G20" s="13">
        <v>-500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-2600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-800</v>
      </c>
      <c r="F23" s="13">
        <v>-200</v>
      </c>
      <c r="G23" s="13">
        <v>-1400</v>
      </c>
      <c r="H23" s="13">
        <v>-200</v>
      </c>
      <c r="I23" s="13">
        <v>-2600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-800</v>
      </c>
      <c r="F26" s="13">
        <v>-200</v>
      </c>
      <c r="G26" s="13">
        <v>-1400</v>
      </c>
      <c r="H26" s="13">
        <v>-200</v>
      </c>
      <c r="I26" s="13">
        <v>-2600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-800</v>
      </c>
      <c r="F27" s="13">
        <v>-200</v>
      </c>
      <c r="G27" s="13">
        <v>-1400</v>
      </c>
      <c r="H27" s="13">
        <v>-200</v>
      </c>
      <c r="I27" s="13">
        <v>-2600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-200</v>
      </c>
      <c r="G32" s="13">
        <v>500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-800</v>
      </c>
      <c r="F33" s="13">
        <v>-200</v>
      </c>
      <c r="G33" s="13">
        <v>-1400</v>
      </c>
      <c r="H33" s="13">
        <v>-200</v>
      </c>
      <c r="I33" s="13">
        <v>-2600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-800</v>
      </c>
      <c r="F35" s="13">
        <v>-200</v>
      </c>
      <c r="G35" s="13">
        <v>-1400</v>
      </c>
      <c r="H35" s="13">
        <v>-200</v>
      </c>
      <c r="I35" s="13">
        <v>-2600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500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900</v>
      </c>
      <c r="G60" s="13">
        <v>200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1400</v>
      </c>
      <c r="F66" s="13">
        <v>900</v>
      </c>
      <c r="G66" s="13">
        <v>200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-5600</v>
      </c>
      <c r="F72" s="13">
        <v>-4800</v>
      </c>
      <c r="G72" s="13">
        <v>-2800</v>
      </c>
      <c r="H72" s="13">
        <v>-2600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-1400</v>
      </c>
      <c r="F76" s="13">
        <v>-800</v>
      </c>
      <c r="G76" s="13">
        <v>-200</v>
      </c>
      <c r="H76" s="13">
        <v>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-800</v>
      </c>
      <c r="F81" s="13">
        <v>-200</v>
      </c>
      <c r="G81" s="13">
        <v>-1400</v>
      </c>
      <c r="H81" s="13">
        <v>-200</v>
      </c>
      <c r="I81" s="13">
        <v>-2600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-400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400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15800</v>
      </c>
      <c r="E8" s="13">
        <v>16400</v>
      </c>
      <c r="F8" s="13">
        <v>19800</v>
      </c>
      <c r="G8" s="13">
        <v>21700</v>
      </c>
      <c r="H8" s="13">
        <v>23300</v>
      </c>
      <c r="I8" s="13">
        <v>22500</v>
      </c>
      <c r="J8" s="13">
        <v>20900</v>
      </c>
      <c r="K8" s="13"/>
    </row>
    <row r="9" spans="1:11" x14ac:dyDescent="0.2">
      <c r="C9" s="11" t="s">
        <v>22</v>
      </c>
      <c r="D9" s="13">
        <v>9900</v>
      </c>
      <c r="E9" s="13">
        <v>13400</v>
      </c>
      <c r="F9" s="13">
        <v>16400</v>
      </c>
      <c r="G9" s="13">
        <v>13300</v>
      </c>
      <c r="H9" s="13">
        <v>14300</v>
      </c>
      <c r="I9" s="13">
        <v>14100</v>
      </c>
      <c r="J9" s="13">
        <v>16800</v>
      </c>
      <c r="K9" s="13"/>
    </row>
    <row r="10" spans="1:11" x14ac:dyDescent="0.2">
      <c r="C10" s="11" t="s">
        <v>23</v>
      </c>
      <c r="D10" s="13">
        <v>5900</v>
      </c>
      <c r="E10" s="13">
        <v>3000</v>
      </c>
      <c r="F10" s="13">
        <v>3400</v>
      </c>
      <c r="G10" s="13">
        <v>8400</v>
      </c>
      <c r="H10" s="13">
        <v>8900</v>
      </c>
      <c r="I10" s="13">
        <v>8400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2500</v>
      </c>
      <c r="F12" s="13">
        <v>3100</v>
      </c>
      <c r="G12" s="13">
        <v>2600</v>
      </c>
      <c r="H12" s="13">
        <v>2500</v>
      </c>
      <c r="I12" s="13">
        <v>2700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23500</v>
      </c>
      <c r="F17" s="13">
        <v>27500</v>
      </c>
      <c r="G17" s="13">
        <v>22600</v>
      </c>
      <c r="H17" s="13">
        <v>22800</v>
      </c>
      <c r="I17" s="13">
        <v>23200</v>
      </c>
      <c r="J17" s="13">
        <v>27300</v>
      </c>
      <c r="K17" s="13"/>
    </row>
    <row r="18" spans="3:11" x14ac:dyDescent="0.2">
      <c r="C18" s="11" t="s">
        <v>30</v>
      </c>
      <c r="D18" s="13">
        <v>-1200</v>
      </c>
      <c r="E18" s="13">
        <v>-7100</v>
      </c>
      <c r="F18" s="13">
        <v>-7600</v>
      </c>
      <c r="G18" s="13">
        <v>-900</v>
      </c>
      <c r="H18" s="13">
        <v>500</v>
      </c>
      <c r="I18" s="13">
        <v>-700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7200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-6800</v>
      </c>
      <c r="F21" s="13">
        <v>-100</v>
      </c>
      <c r="G21" s="13">
        <v>-300</v>
      </c>
      <c r="H21" s="13">
        <v>1000</v>
      </c>
      <c r="I21" s="13">
        <v>200</v>
      </c>
      <c r="J21" s="13">
        <v>-5100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600</v>
      </c>
      <c r="H22" s="13">
        <v>700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100</v>
      </c>
      <c r="E23" s="13">
        <v>-7500</v>
      </c>
      <c r="F23" s="13">
        <v>-700</v>
      </c>
      <c r="G23" s="13">
        <v>-1400</v>
      </c>
      <c r="H23" s="13">
        <v>-400</v>
      </c>
      <c r="I23" s="13">
        <v>-1200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-4100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-7500</v>
      </c>
      <c r="F26" s="13">
        <v>-700</v>
      </c>
      <c r="G26" s="13">
        <v>-1300</v>
      </c>
      <c r="H26" s="13">
        <v>3700</v>
      </c>
      <c r="I26" s="13">
        <v>-1200</v>
      </c>
      <c r="J26" s="13">
        <v>-6800</v>
      </c>
      <c r="K26" s="13"/>
    </row>
    <row r="27" spans="3:11" x14ac:dyDescent="0.2">
      <c r="C27" s="11" t="s">
        <v>38</v>
      </c>
      <c r="D27" s="13">
        <v>100</v>
      </c>
      <c r="E27" s="13">
        <v>-7500</v>
      </c>
      <c r="F27" s="13">
        <v>-700</v>
      </c>
      <c r="G27" s="13">
        <v>-1300</v>
      </c>
      <c r="H27" s="13">
        <v>3700</v>
      </c>
      <c r="I27" s="13">
        <v>-1200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0</v>
      </c>
      <c r="F32" s="13">
        <v>-7200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-7500</v>
      </c>
      <c r="F33" s="13">
        <v>-700</v>
      </c>
      <c r="G33" s="13">
        <v>-1300</v>
      </c>
      <c r="H33" s="13">
        <v>-400</v>
      </c>
      <c r="I33" s="13">
        <v>-1200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-7500</v>
      </c>
      <c r="F35" s="13">
        <v>-700</v>
      </c>
      <c r="G35" s="13">
        <v>-1300</v>
      </c>
      <c r="H35" s="13">
        <v>-400</v>
      </c>
      <c r="I35" s="13">
        <v>-1200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600</v>
      </c>
      <c r="G41" s="13">
        <v>600</v>
      </c>
      <c r="H41" s="13">
        <v>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1700</v>
      </c>
      <c r="F43" s="13">
        <v>2500</v>
      </c>
      <c r="G43" s="13">
        <v>2700</v>
      </c>
      <c r="H43" s="13">
        <v>2600</v>
      </c>
      <c r="I43" s="13">
        <v>2300</v>
      </c>
      <c r="J43" s="13">
        <v>2400</v>
      </c>
      <c r="K43" s="13"/>
    </row>
    <row r="44" spans="2:11" x14ac:dyDescent="0.2">
      <c r="C44" s="11" t="s">
        <v>52</v>
      </c>
      <c r="D44" s="13">
        <v>4900</v>
      </c>
      <c r="E44" s="13">
        <v>4100</v>
      </c>
      <c r="F44" s="13">
        <v>8500</v>
      </c>
      <c r="G44" s="13">
        <v>6200</v>
      </c>
      <c r="H44" s="13">
        <v>5500</v>
      </c>
      <c r="I44" s="13">
        <v>5100</v>
      </c>
      <c r="J44" s="13">
        <v>5600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600</v>
      </c>
      <c r="G45" s="13">
        <v>1000</v>
      </c>
      <c r="H45" s="13">
        <v>700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7700</v>
      </c>
      <c r="E46" s="13">
        <v>6100</v>
      </c>
      <c r="F46" s="13">
        <v>12200</v>
      </c>
      <c r="G46" s="13">
        <v>10400</v>
      </c>
      <c r="H46" s="13">
        <v>8900</v>
      </c>
      <c r="I46" s="13">
        <v>8100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2800</v>
      </c>
      <c r="F48" s="13">
        <v>3600</v>
      </c>
      <c r="G48" s="13">
        <v>2900</v>
      </c>
      <c r="H48" s="13">
        <v>3100</v>
      </c>
      <c r="I48" s="13">
        <v>3300</v>
      </c>
      <c r="J48" s="13">
        <v>3600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1600</v>
      </c>
      <c r="G49" s="13">
        <v>1800</v>
      </c>
      <c r="H49" s="13">
        <v>2000</v>
      </c>
      <c r="I49" s="13">
        <v>2200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1000</v>
      </c>
      <c r="G52" s="13">
        <v>600</v>
      </c>
      <c r="H52" s="13">
        <v>1200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11100</v>
      </c>
      <c r="F54" s="13">
        <v>18300</v>
      </c>
      <c r="G54" s="13">
        <v>15600</v>
      </c>
      <c r="H54" s="13">
        <v>15200</v>
      </c>
      <c r="I54" s="13">
        <v>15000</v>
      </c>
      <c r="J54" s="13">
        <v>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4300</v>
      </c>
      <c r="G57" s="13">
        <v>1500</v>
      </c>
      <c r="H57" s="13">
        <v>700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2500</v>
      </c>
      <c r="E58" s="13">
        <v>2200</v>
      </c>
      <c r="F58" s="13">
        <v>2700</v>
      </c>
      <c r="G58" s="13">
        <v>5700</v>
      </c>
      <c r="H58" s="13">
        <v>2700</v>
      </c>
      <c r="I58" s="13">
        <v>2300</v>
      </c>
      <c r="J58" s="13">
        <v>6300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1100</v>
      </c>
      <c r="H59" s="13">
        <v>500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6100</v>
      </c>
      <c r="E60" s="13">
        <v>5500</v>
      </c>
      <c r="F60" s="13">
        <v>8400</v>
      </c>
      <c r="G60" s="13">
        <v>8300</v>
      </c>
      <c r="H60" s="13">
        <v>3900</v>
      </c>
      <c r="I60" s="13">
        <v>4600</v>
      </c>
      <c r="J60" s="13">
        <v>8600</v>
      </c>
      <c r="K60" s="13"/>
    </row>
    <row r="61" spans="3:11" x14ac:dyDescent="0.2">
      <c r="C61" s="11" t="s">
        <v>69</v>
      </c>
      <c r="D61" s="13">
        <v>1600</v>
      </c>
      <c r="E61" s="13">
        <v>2600</v>
      </c>
      <c r="F61" s="13">
        <v>0</v>
      </c>
      <c r="G61" s="13">
        <v>200</v>
      </c>
      <c r="H61" s="13">
        <v>3700</v>
      </c>
      <c r="I61" s="13">
        <v>3700</v>
      </c>
      <c r="J61" s="13">
        <v>100</v>
      </c>
      <c r="K61" s="13"/>
    </row>
    <row r="62" spans="3:11" x14ac:dyDescent="0.2">
      <c r="C62" s="11" t="s">
        <v>70</v>
      </c>
      <c r="D62" s="13">
        <v>1000</v>
      </c>
      <c r="E62" s="13">
        <v>1800</v>
      </c>
      <c r="F62" s="13">
        <v>2600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9900</v>
      </c>
      <c r="F66" s="13">
        <v>11000</v>
      </c>
      <c r="G66" s="13">
        <v>8400</v>
      </c>
      <c r="H66" s="13">
        <v>7800</v>
      </c>
      <c r="I66" s="13">
        <v>8500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</v>
      </c>
      <c r="E72" s="13">
        <v>-27400</v>
      </c>
      <c r="F72" s="13">
        <v>-19900</v>
      </c>
      <c r="G72" s="13">
        <v>-19200</v>
      </c>
      <c r="H72" s="13">
        <v>-17800</v>
      </c>
      <c r="I72" s="13">
        <v>-17200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1200</v>
      </c>
      <c r="F76" s="13">
        <v>7400</v>
      </c>
      <c r="G76" s="13">
        <v>7200</v>
      </c>
      <c r="H76" s="13">
        <v>7400</v>
      </c>
      <c r="I76" s="13">
        <v>6500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-7500</v>
      </c>
      <c r="F81" s="13">
        <v>-700</v>
      </c>
      <c r="G81" s="13">
        <v>-1300</v>
      </c>
      <c r="H81" s="13">
        <v>-400</v>
      </c>
      <c r="I81" s="13">
        <v>-1200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600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-3200</v>
      </c>
      <c r="F89" s="13">
        <v>-6500</v>
      </c>
      <c r="G89" s="13">
        <v>600</v>
      </c>
      <c r="H89" s="13">
        <v>-200</v>
      </c>
      <c r="I89" s="13">
        <v>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9500</v>
      </c>
      <c r="G94" s="13">
        <v>-100</v>
      </c>
      <c r="H94" s="13">
        <v>-200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2900</v>
      </c>
      <c r="F100" s="13">
        <v>-2900</v>
      </c>
      <c r="G100" s="13">
        <v>-100</v>
      </c>
      <c r="H100" s="13">
        <v>100</v>
      </c>
      <c r="I100" s="13">
        <v>-300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-500</v>
      </c>
      <c r="F102" s="13">
        <v>0</v>
      </c>
      <c r="G102" s="13">
        <v>400</v>
      </c>
      <c r="H102" s="13">
        <v>-300</v>
      </c>
      <c r="I102" s="13">
        <v>500</v>
      </c>
      <c r="J102" s="13">
        <v>-200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54500</v>
      </c>
      <c r="E8" s="13">
        <v>45600</v>
      </c>
      <c r="F8" s="13">
        <v>24600</v>
      </c>
      <c r="G8" s="13">
        <v>20400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30500</v>
      </c>
      <c r="E9" s="13">
        <v>22000</v>
      </c>
      <c r="F9" s="13">
        <v>6100</v>
      </c>
      <c r="G9" s="13">
        <v>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24000</v>
      </c>
      <c r="E10" s="13">
        <v>23600</v>
      </c>
      <c r="F10" s="13">
        <v>18500</v>
      </c>
      <c r="G10" s="13">
        <v>16000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10800</v>
      </c>
      <c r="F12" s="13">
        <v>10500</v>
      </c>
      <c r="G12" s="13">
        <v>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800</v>
      </c>
      <c r="F14" s="13">
        <v>4100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68500</v>
      </c>
      <c r="F17" s="13">
        <v>51300</v>
      </c>
      <c r="G17" s="13">
        <v>44100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-38600</v>
      </c>
      <c r="E18" s="13">
        <v>-22900</v>
      </c>
      <c r="F18" s="13">
        <v>-26700</v>
      </c>
      <c r="G18" s="13">
        <v>-23700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-1000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-35500</v>
      </c>
      <c r="E21" s="13">
        <v>-20800</v>
      </c>
      <c r="F21" s="13">
        <v>-24900</v>
      </c>
      <c r="G21" s="13">
        <v>-21500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7600</v>
      </c>
      <c r="F22" s="13">
        <v>3000</v>
      </c>
      <c r="G22" s="13">
        <v>2900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-43200</v>
      </c>
      <c r="E23" s="13">
        <v>-31400</v>
      </c>
      <c r="F23" s="13">
        <v>-30700</v>
      </c>
      <c r="G23" s="13">
        <v>-26200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-31400</v>
      </c>
      <c r="F26" s="13">
        <v>-30700</v>
      </c>
      <c r="G26" s="13">
        <v>-26200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-43200</v>
      </c>
      <c r="E27" s="13">
        <v>-31400</v>
      </c>
      <c r="F27" s="13">
        <v>-30700</v>
      </c>
      <c r="G27" s="13">
        <v>-26200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1000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-31400</v>
      </c>
      <c r="F33" s="13">
        <v>-30700</v>
      </c>
      <c r="G33" s="13">
        <v>-26200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-31400</v>
      </c>
      <c r="F35" s="13">
        <v>-30700</v>
      </c>
      <c r="G35" s="13">
        <v>-26200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62100</v>
      </c>
      <c r="F41" s="13">
        <v>5300</v>
      </c>
      <c r="G41" s="13">
        <v>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15300</v>
      </c>
      <c r="F43" s="13">
        <v>5300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8700</v>
      </c>
      <c r="F45" s="13">
        <v>2100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43600</v>
      </c>
      <c r="E46" s="13">
        <v>86100</v>
      </c>
      <c r="F46" s="13">
        <v>12700</v>
      </c>
      <c r="G46" s="13">
        <v>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3200</v>
      </c>
      <c r="F48" s="13">
        <v>2100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26600</v>
      </c>
      <c r="E49" s="13">
        <v>28300</v>
      </c>
      <c r="F49" s="13">
        <v>26700</v>
      </c>
      <c r="G49" s="13">
        <v>27700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3500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76100</v>
      </c>
      <c r="E54" s="13">
        <v>121100</v>
      </c>
      <c r="F54" s="13">
        <v>41600</v>
      </c>
      <c r="G54" s="13">
        <v>39100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9000</v>
      </c>
      <c r="F57" s="13">
        <v>1700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11800</v>
      </c>
      <c r="F58" s="13">
        <v>12000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27300</v>
      </c>
      <c r="E59" s="13">
        <v>11300</v>
      </c>
      <c r="F59" s="13">
        <v>8800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29000</v>
      </c>
      <c r="E60" s="13">
        <v>32100</v>
      </c>
      <c r="F60" s="13">
        <v>22600</v>
      </c>
      <c r="G60" s="13">
        <v>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15900</v>
      </c>
      <c r="F61" s="13">
        <v>23800</v>
      </c>
      <c r="G61" s="13">
        <v>23100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31900</v>
      </c>
      <c r="F62" s="13">
        <v>29800</v>
      </c>
      <c r="G62" s="13">
        <v>25600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56400</v>
      </c>
      <c r="E66" s="13">
        <v>79900</v>
      </c>
      <c r="F66" s="13">
        <v>76200</v>
      </c>
      <c r="G66" s="13">
        <v>53100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194000</v>
      </c>
      <c r="G70" s="13">
        <v>184000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-302000</v>
      </c>
      <c r="E72" s="13">
        <v>-258800</v>
      </c>
      <c r="F72" s="13">
        <v>-230900</v>
      </c>
      <c r="G72" s="13">
        <v>-200100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41200</v>
      </c>
      <c r="F76" s="13">
        <v>-228600</v>
      </c>
      <c r="G76" s="13">
        <v>-198100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-43200</v>
      </c>
      <c r="E81" s="13">
        <v>-31400</v>
      </c>
      <c r="F81" s="13">
        <v>-30700</v>
      </c>
      <c r="G81" s="13">
        <v>-26200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2800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-21400</v>
      </c>
      <c r="F89" s="13">
        <v>-21700</v>
      </c>
      <c r="G89" s="13">
        <v>-17700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-1300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-2900</v>
      </c>
      <c r="F94" s="13">
        <v>-1900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81100</v>
      </c>
      <c r="F100" s="13">
        <v>23000</v>
      </c>
      <c r="G100" s="13">
        <v>19000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-29500</v>
      </c>
      <c r="E102" s="13">
        <v>56800</v>
      </c>
      <c r="F102" s="13">
        <v>-600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96800</v>
      </c>
      <c r="E12" s="13">
        <v>48200</v>
      </c>
      <c r="F12" s="13">
        <v>21800</v>
      </c>
      <c r="G12" s="13">
        <v>7000</v>
      </c>
      <c r="H12" s="13">
        <v>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</v>
      </c>
      <c r="E17" s="13">
        <v>69600</v>
      </c>
      <c r="F17" s="13">
        <v>29300</v>
      </c>
      <c r="G17" s="13">
        <v>8900</v>
      </c>
      <c r="H17" s="13">
        <v>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-69600</v>
      </c>
      <c r="F18" s="13">
        <v>-29300</v>
      </c>
      <c r="G18" s="13">
        <v>-8900</v>
      </c>
      <c r="H18" s="13">
        <v>-4400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-5900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-125600</v>
      </c>
      <c r="E23" s="13">
        <v>-67300</v>
      </c>
      <c r="F23" s="13">
        <v>-35300</v>
      </c>
      <c r="G23" s="13">
        <v>-8900</v>
      </c>
      <c r="H23" s="13">
        <v>-4600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-125600</v>
      </c>
      <c r="E26" s="13">
        <v>-67300</v>
      </c>
      <c r="F26" s="13">
        <v>-35300</v>
      </c>
      <c r="G26" s="13">
        <v>-8900</v>
      </c>
      <c r="H26" s="13">
        <v>-4600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-125600</v>
      </c>
      <c r="E27" s="13">
        <v>-67300</v>
      </c>
      <c r="F27" s="13">
        <v>-35300</v>
      </c>
      <c r="G27" s="13">
        <v>-8900</v>
      </c>
      <c r="H27" s="13">
        <v>-4600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5900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-125600</v>
      </c>
      <c r="E33" s="13">
        <v>-67300</v>
      </c>
      <c r="F33" s="13">
        <v>-35300</v>
      </c>
      <c r="G33" s="13">
        <v>-8900</v>
      </c>
      <c r="H33" s="13">
        <v>-4600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-125600</v>
      </c>
      <c r="E35" s="13">
        <v>-67300</v>
      </c>
      <c r="F35" s="13">
        <v>-35300</v>
      </c>
      <c r="G35" s="13">
        <v>-8900</v>
      </c>
      <c r="H35" s="13">
        <v>-4600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34600</v>
      </c>
      <c r="F41" s="13">
        <v>154700</v>
      </c>
      <c r="G41" s="13">
        <v>51700</v>
      </c>
      <c r="H41" s="13">
        <v>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144000</v>
      </c>
      <c r="E42" s="13">
        <v>280500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4500</v>
      </c>
      <c r="F45" s="13">
        <v>1000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215700</v>
      </c>
      <c r="E46" s="13">
        <v>319600</v>
      </c>
      <c r="F46" s="13">
        <v>155700</v>
      </c>
      <c r="G46" s="13">
        <v>51700</v>
      </c>
      <c r="H46" s="13">
        <v>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30700</v>
      </c>
      <c r="E48" s="13">
        <v>8800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2400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247700</v>
      </c>
      <c r="E54" s="13">
        <v>329700</v>
      </c>
      <c r="F54" s="13">
        <v>158300</v>
      </c>
      <c r="G54" s="13">
        <v>51800</v>
      </c>
      <c r="H54" s="13">
        <v>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2500</v>
      </c>
      <c r="F57" s="13">
        <v>2000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11700</v>
      </c>
      <c r="F59" s="13">
        <v>2900</v>
      </c>
      <c r="G59" s="13">
        <v>2200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23600</v>
      </c>
      <c r="E60" s="13">
        <v>14200</v>
      </c>
      <c r="F60" s="13">
        <v>4900</v>
      </c>
      <c r="G60" s="13">
        <v>2600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7700</v>
      </c>
      <c r="F62" s="13">
        <v>0</v>
      </c>
      <c r="G62" s="13">
        <v>4000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>
        <v>21900</v>
      </c>
      <c r="F66" s="13">
        <v>4900</v>
      </c>
      <c r="G66" s="13">
        <v>6600</v>
      </c>
      <c r="H66" s="13">
        <v>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200600</v>
      </c>
      <c r="G70" s="13">
        <v>60800</v>
      </c>
      <c r="H70" s="13">
        <v>12500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-243800</v>
      </c>
      <c r="E72" s="13">
        <v>-118200</v>
      </c>
      <c r="F72" s="13">
        <v>-51000</v>
      </c>
      <c r="G72" s="13">
        <v>-15700</v>
      </c>
      <c r="H72" s="13">
        <v>-6800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195900</v>
      </c>
      <c r="E76" s="13">
        <v>307800</v>
      </c>
      <c r="F76" s="13">
        <v>-47200</v>
      </c>
      <c r="G76" s="13">
        <v>-15600</v>
      </c>
      <c r="H76" s="13">
        <v>-6700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-125600</v>
      </c>
      <c r="E81" s="13">
        <v>-67300</v>
      </c>
      <c r="F81" s="13">
        <v>-35300</v>
      </c>
      <c r="G81" s="13">
        <v>-8900</v>
      </c>
      <c r="H81" s="13">
        <v>-4600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-100100</v>
      </c>
      <c r="E89" s="13">
        <v>-52100</v>
      </c>
      <c r="F89" s="13">
        <v>-24700</v>
      </c>
      <c r="G89" s="13">
        <v>-8500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130600</v>
      </c>
      <c r="E94" s="13">
        <v>-281700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214900</v>
      </c>
      <c r="F100" s="13">
        <v>127800</v>
      </c>
      <c r="G100" s="13">
        <v>52300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31200</v>
      </c>
      <c r="E102" s="13">
        <v>-118900</v>
      </c>
      <c r="F102" s="13">
        <v>103100</v>
      </c>
      <c r="G102" s="13">
        <v>43800</v>
      </c>
      <c r="H102" s="13">
        <v>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20248000</v>
      </c>
      <c r="E8" s="13">
        <v>17117000</v>
      </c>
      <c r="F8" s="13">
        <v>17290000</v>
      </c>
      <c r="G8" s="13">
        <v>15983000</v>
      </c>
      <c r="H8" s="13">
        <v>12093000</v>
      </c>
      <c r="I8" s="13">
        <v>12483000</v>
      </c>
      <c r="J8" s="13">
        <v>10282000</v>
      </c>
      <c r="K8" s="13"/>
    </row>
    <row r="9" spans="1:11" x14ac:dyDescent="0.2">
      <c r="C9" s="11" t="s">
        <v>22</v>
      </c>
      <c r="D9" s="13">
        <v>10867000</v>
      </c>
      <c r="E9" s="13">
        <v>9440000</v>
      </c>
      <c r="F9" s="13">
        <v>9002000</v>
      </c>
      <c r="G9" s="13">
        <v>8714000</v>
      </c>
      <c r="H9" s="13">
        <v>6128000</v>
      </c>
      <c r="I9" s="13">
        <v>6492000</v>
      </c>
      <c r="J9" s="13">
        <v>5587000</v>
      </c>
      <c r="K9" s="13"/>
    </row>
    <row r="10" spans="1:11" x14ac:dyDescent="0.2">
      <c r="C10" s="11" t="s">
        <v>23</v>
      </c>
      <c r="D10" s="13">
        <v>9381000</v>
      </c>
      <c r="E10" s="13">
        <v>7677000</v>
      </c>
      <c r="F10" s="13">
        <v>8288000</v>
      </c>
      <c r="G10" s="13">
        <v>7269000</v>
      </c>
      <c r="H10" s="13">
        <v>5965000</v>
      </c>
      <c r="I10" s="13">
        <v>5991000</v>
      </c>
      <c r="J10" s="13">
        <v>4695000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1339000</v>
      </c>
      <c r="E12" s="13">
        <v>1096000</v>
      </c>
      <c r="F12" s="13">
        <v>1062000</v>
      </c>
      <c r="G12" s="13">
        <v>1004000</v>
      </c>
      <c r="H12" s="13">
        <v>770000</v>
      </c>
      <c r="I12" s="13">
        <v>828000</v>
      </c>
      <c r="J12" s="13">
        <v>632000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351000</v>
      </c>
      <c r="E14" s="13">
        <v>397000</v>
      </c>
      <c r="F14" s="13">
        <v>454000</v>
      </c>
      <c r="G14" s="13">
        <v>626000</v>
      </c>
      <c r="H14" s="13">
        <v>80000</v>
      </c>
      <c r="I14" s="13">
        <v>689000</v>
      </c>
      <c r="J14" s="13">
        <v>382000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17627000</v>
      </c>
      <c r="E17" s="13">
        <v>15641000</v>
      </c>
      <c r="F17" s="13">
        <v>15554000</v>
      </c>
      <c r="G17" s="13">
        <v>14490000</v>
      </c>
      <c r="H17" s="13">
        <v>10644000</v>
      </c>
      <c r="I17" s="13">
        <v>11053000</v>
      </c>
      <c r="J17" s="13">
        <v>9208000</v>
      </c>
      <c r="K17" s="13"/>
    </row>
    <row r="18" spans="3:11" x14ac:dyDescent="0.2">
      <c r="C18" s="11" t="s">
        <v>30</v>
      </c>
      <c r="D18" s="13">
        <v>2621000</v>
      </c>
      <c r="E18" s="13">
        <v>1476000</v>
      </c>
      <c r="F18" s="13">
        <v>1736000</v>
      </c>
      <c r="G18" s="13">
        <v>1493000</v>
      </c>
      <c r="H18" s="13">
        <v>1449000</v>
      </c>
      <c r="I18" s="13">
        <v>1430000</v>
      </c>
      <c r="J18" s="13">
        <v>1074000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37000</v>
      </c>
      <c r="F20" s="13">
        <v>79000</v>
      </c>
      <c r="G20" s="13">
        <v>386000</v>
      </c>
      <c r="H20" s="13">
        <v>48000</v>
      </c>
      <c r="I20" s="13">
        <v>32000</v>
      </c>
      <c r="J20" s="13">
        <v>36000</v>
      </c>
      <c r="K20" s="13"/>
    </row>
    <row r="21" spans="3:11" x14ac:dyDescent="0.2">
      <c r="C21" s="11" t="s">
        <v>33</v>
      </c>
      <c r="D21" s="13">
        <v>4984000</v>
      </c>
      <c r="E21" s="13">
        <v>3667000</v>
      </c>
      <c r="F21" s="13">
        <v>4068000</v>
      </c>
      <c r="G21" s="13">
        <v>3857000</v>
      </c>
      <c r="H21" s="13">
        <v>2585000</v>
      </c>
      <c r="I21" s="13">
        <v>2576000</v>
      </c>
      <c r="J21" s="13">
        <v>2001000</v>
      </c>
      <c r="K21" s="13"/>
    </row>
    <row r="22" spans="3:11" x14ac:dyDescent="0.2">
      <c r="C22" s="11" t="s">
        <v>34</v>
      </c>
      <c r="D22" s="13">
        <v>469000</v>
      </c>
      <c r="E22" s="13">
        <v>528000</v>
      </c>
      <c r="F22" s="13">
        <v>639000</v>
      </c>
      <c r="G22" s="13">
        <v>706000</v>
      </c>
      <c r="H22" s="13">
        <v>521000</v>
      </c>
      <c r="I22" s="13">
        <v>388000</v>
      </c>
      <c r="J22" s="13">
        <v>371000</v>
      </c>
      <c r="K22" s="13"/>
    </row>
    <row r="23" spans="3:11" x14ac:dyDescent="0.2">
      <c r="C23" s="11" t="s">
        <v>35</v>
      </c>
      <c r="D23" s="13">
        <v>2242000</v>
      </c>
      <c r="E23" s="13">
        <v>985000</v>
      </c>
      <c r="F23" s="13">
        <v>1176000</v>
      </c>
      <c r="G23" s="13">
        <v>1173000</v>
      </c>
      <c r="H23" s="13">
        <v>976000</v>
      </c>
      <c r="I23" s="13">
        <v>1074000</v>
      </c>
      <c r="J23" s="13">
        <v>739000</v>
      </c>
      <c r="K23" s="13"/>
    </row>
    <row r="24" spans="3:11" x14ac:dyDescent="0.2">
      <c r="C24" s="11" t="s">
        <v>36</v>
      </c>
      <c r="D24" s="13">
        <v>150000</v>
      </c>
      <c r="E24" s="13">
        <v>111000</v>
      </c>
      <c r="F24" s="13">
        <v>-7000</v>
      </c>
      <c r="G24" s="13">
        <v>222000</v>
      </c>
      <c r="H24" s="13">
        <v>-124000</v>
      </c>
      <c r="I24" s="13">
        <v>97000</v>
      </c>
      <c r="J24" s="13">
        <v>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2092000</v>
      </c>
      <c r="E26" s="13">
        <v>874000</v>
      </c>
      <c r="F26" s="13">
        <v>1183000</v>
      </c>
      <c r="G26" s="13">
        <v>951000</v>
      </c>
      <c r="H26" s="13">
        <v>1100000</v>
      </c>
      <c r="I26" s="13">
        <v>977000</v>
      </c>
      <c r="J26" s="13">
        <v>695000</v>
      </c>
      <c r="K26" s="13"/>
    </row>
    <row r="27" spans="3:11" x14ac:dyDescent="0.2">
      <c r="C27" s="11" t="s">
        <v>38</v>
      </c>
      <c r="D27" s="13">
        <v>2002000</v>
      </c>
      <c r="E27" s="13">
        <v>767000</v>
      </c>
      <c r="F27" s="13">
        <v>1032000</v>
      </c>
      <c r="G27" s="13">
        <v>799000</v>
      </c>
      <c r="H27" s="13">
        <v>1030000</v>
      </c>
      <c r="I27" s="13">
        <v>976000</v>
      </c>
      <c r="J27" s="13">
        <v>695000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50000</v>
      </c>
      <c r="G29" s="13">
        <v>-640000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-90000</v>
      </c>
      <c r="E32" s="13">
        <v>-37000</v>
      </c>
      <c r="F32" s="13">
        <v>-79000</v>
      </c>
      <c r="G32" s="13">
        <v>-386000</v>
      </c>
      <c r="H32" s="13">
        <v>-48000</v>
      </c>
      <c r="I32" s="13">
        <v>-32000</v>
      </c>
      <c r="J32" s="13">
        <v>-36000</v>
      </c>
      <c r="K32" s="13"/>
    </row>
    <row r="33" spans="2:11" x14ac:dyDescent="0.2">
      <c r="C33" s="11" t="s">
        <v>44</v>
      </c>
      <c r="D33" s="13">
        <v>2002000</v>
      </c>
      <c r="E33" s="13">
        <v>767000</v>
      </c>
      <c r="F33" s="13">
        <v>1082000</v>
      </c>
      <c r="G33" s="13">
        <v>159000</v>
      </c>
      <c r="H33" s="13">
        <v>1030000</v>
      </c>
      <c r="I33" s="13">
        <v>976000</v>
      </c>
      <c r="J33" s="13">
        <v>695000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2002000</v>
      </c>
      <c r="E35" s="13">
        <v>767000</v>
      </c>
      <c r="F35" s="13">
        <v>1082000</v>
      </c>
      <c r="G35" s="13">
        <v>159000</v>
      </c>
      <c r="H35" s="13">
        <v>1030000</v>
      </c>
      <c r="I35" s="13">
        <v>976000</v>
      </c>
      <c r="J35" s="13">
        <v>695000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2283000</v>
      </c>
      <c r="E41" s="13">
        <v>2825000</v>
      </c>
      <c r="F41" s="13">
        <v>536000</v>
      </c>
      <c r="G41" s="13">
        <v>1140000</v>
      </c>
      <c r="H41" s="13">
        <v>14179000</v>
      </c>
      <c r="I41" s="13">
        <v>1541000</v>
      </c>
      <c r="J41" s="13">
        <v>1424000</v>
      </c>
      <c r="K41" s="13"/>
    </row>
    <row r="42" spans="2:11" x14ac:dyDescent="0.2">
      <c r="C42" s="11" t="s">
        <v>50</v>
      </c>
      <c r="D42" s="13">
        <v>12000</v>
      </c>
      <c r="E42" s="13">
        <v>20000</v>
      </c>
      <c r="F42" s="13">
        <v>30000</v>
      </c>
      <c r="G42" s="13">
        <v>17000</v>
      </c>
      <c r="H42" s="13">
        <v>21000</v>
      </c>
      <c r="I42" s="13">
        <v>27000</v>
      </c>
      <c r="J42" s="13">
        <v>20000</v>
      </c>
      <c r="K42" s="13"/>
    </row>
    <row r="43" spans="2:11" x14ac:dyDescent="0.2">
      <c r="C43" s="11" t="s">
        <v>51</v>
      </c>
      <c r="D43" s="13">
        <v>2497000</v>
      </c>
      <c r="E43" s="13">
        <v>2398000</v>
      </c>
      <c r="F43" s="13">
        <v>2345000</v>
      </c>
      <c r="G43" s="13">
        <v>2319000</v>
      </c>
      <c r="H43" s="13">
        <v>1744000</v>
      </c>
      <c r="I43" s="13">
        <v>1618000</v>
      </c>
      <c r="J43" s="13">
        <v>1618000</v>
      </c>
      <c r="K43" s="13"/>
    </row>
    <row r="44" spans="2:11" x14ac:dyDescent="0.2">
      <c r="C44" s="11" t="s">
        <v>52</v>
      </c>
      <c r="D44" s="13">
        <v>2866000</v>
      </c>
      <c r="E44" s="13">
        <v>2743000</v>
      </c>
      <c r="F44" s="13">
        <v>2579000</v>
      </c>
      <c r="G44" s="13">
        <v>2451000</v>
      </c>
      <c r="H44" s="13">
        <v>1818000</v>
      </c>
      <c r="I44" s="13">
        <v>1719000</v>
      </c>
      <c r="J44" s="13">
        <v>1959000</v>
      </c>
      <c r="K44" s="13"/>
    </row>
    <row r="45" spans="2:11" x14ac:dyDescent="0.2">
      <c r="C45" s="11" t="s">
        <v>53</v>
      </c>
      <c r="D45" s="13">
        <v>1180000</v>
      </c>
      <c r="E45" s="13">
        <v>983000</v>
      </c>
      <c r="F45" s="13">
        <v>1174000</v>
      </c>
      <c r="G45" s="13">
        <v>1484000</v>
      </c>
      <c r="H45" s="13">
        <v>871000</v>
      </c>
      <c r="I45" s="13">
        <v>1462000</v>
      </c>
      <c r="J45" s="13">
        <v>638000</v>
      </c>
      <c r="K45" s="13"/>
    </row>
    <row r="46" spans="2:11" x14ac:dyDescent="0.2">
      <c r="C46" s="11" t="s">
        <v>54</v>
      </c>
      <c r="D46" s="13">
        <v>8838000</v>
      </c>
      <c r="E46" s="13">
        <v>8969000</v>
      </c>
      <c r="F46" s="13">
        <v>6664000</v>
      </c>
      <c r="G46" s="13">
        <v>7411000</v>
      </c>
      <c r="H46" s="13">
        <v>18633000</v>
      </c>
      <c r="I46" s="13">
        <v>6367000</v>
      </c>
      <c r="J46" s="13">
        <v>5659000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6393000</v>
      </c>
      <c r="E48" s="13">
        <v>5923000</v>
      </c>
      <c r="F48" s="13">
        <v>5659000</v>
      </c>
      <c r="G48" s="13">
        <v>5375000</v>
      </c>
      <c r="H48" s="13">
        <v>4638000</v>
      </c>
      <c r="I48" s="13">
        <v>12320000</v>
      </c>
      <c r="J48" s="13">
        <v>12337000</v>
      </c>
      <c r="K48" s="13"/>
    </row>
    <row r="49" spans="3:11" x14ac:dyDescent="0.2">
      <c r="C49" s="11" t="s">
        <v>57</v>
      </c>
      <c r="D49" s="13">
        <v>36684000</v>
      </c>
      <c r="E49" s="13">
        <v>37433000</v>
      </c>
      <c r="F49" s="13">
        <v>38354000</v>
      </c>
      <c r="G49" s="13">
        <v>40041000</v>
      </c>
      <c r="H49" s="13">
        <v>13456000</v>
      </c>
      <c r="I49" s="13">
        <v>13770000</v>
      </c>
      <c r="J49" s="13">
        <v>14923000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1951000</v>
      </c>
      <c r="E52" s="13">
        <v>1687000</v>
      </c>
      <c r="F52" s="13">
        <v>1088000</v>
      </c>
      <c r="G52" s="13">
        <v>1077000</v>
      </c>
      <c r="H52" s="13">
        <v>1007000</v>
      </c>
      <c r="I52" s="13">
        <v>1547000</v>
      </c>
      <c r="J52" s="13">
        <v>1836000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53866000</v>
      </c>
      <c r="E54" s="13">
        <v>54012000</v>
      </c>
      <c r="F54" s="13">
        <v>51765000</v>
      </c>
      <c r="G54" s="13">
        <v>53904000</v>
      </c>
      <c r="H54" s="13">
        <v>37734000</v>
      </c>
      <c r="I54" s="13">
        <v>25586000</v>
      </c>
      <c r="J54" s="13">
        <v>26478000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1793000</v>
      </c>
      <c r="E57" s="13">
        <v>1355000</v>
      </c>
      <c r="F57" s="13">
        <v>1092000</v>
      </c>
      <c r="G57" s="13">
        <v>1106000</v>
      </c>
      <c r="H57" s="13">
        <v>797000</v>
      </c>
      <c r="I57" s="13">
        <v>3844000</v>
      </c>
      <c r="J57" s="13">
        <v>3530000</v>
      </c>
      <c r="K57" s="13"/>
    </row>
    <row r="58" spans="3:11" x14ac:dyDescent="0.2">
      <c r="C58" s="11" t="s">
        <v>66</v>
      </c>
      <c r="D58" s="13">
        <v>500000</v>
      </c>
      <c r="E58" s="13">
        <v>707000</v>
      </c>
      <c r="F58" s="13">
        <v>1309000</v>
      </c>
      <c r="G58" s="13">
        <v>2601000</v>
      </c>
      <c r="H58" s="13">
        <v>203000</v>
      </c>
      <c r="I58" s="13">
        <v>1001000</v>
      </c>
      <c r="J58" s="13">
        <v>2152000</v>
      </c>
      <c r="K58" s="13"/>
    </row>
    <row r="59" spans="3:11" x14ac:dyDescent="0.2">
      <c r="C59" s="11" t="s">
        <v>67</v>
      </c>
      <c r="D59" s="13">
        <v>4333000</v>
      </c>
      <c r="E59" s="13">
        <v>3774000</v>
      </c>
      <c r="F59" s="13">
        <v>3254000</v>
      </c>
      <c r="G59" s="13">
        <v>3509000</v>
      </c>
      <c r="H59" s="13">
        <v>2342000</v>
      </c>
      <c r="I59" s="13">
        <v>2734000</v>
      </c>
      <c r="J59" s="13">
        <v>2313000</v>
      </c>
      <c r="K59" s="13"/>
    </row>
    <row r="60" spans="3:11" x14ac:dyDescent="0.2">
      <c r="C60" s="11" t="s">
        <v>68</v>
      </c>
      <c r="D60" s="13">
        <v>6626000</v>
      </c>
      <c r="E60" s="13">
        <v>5836000</v>
      </c>
      <c r="F60" s="13">
        <v>5655000</v>
      </c>
      <c r="G60" s="13">
        <v>7216000</v>
      </c>
      <c r="H60" s="13">
        <v>3342000</v>
      </c>
      <c r="I60" s="13">
        <v>4400000</v>
      </c>
      <c r="J60" s="13">
        <v>4381000</v>
      </c>
      <c r="K60" s="13"/>
    </row>
    <row r="61" spans="3:11" x14ac:dyDescent="0.2">
      <c r="C61" s="11" t="s">
        <v>69</v>
      </c>
      <c r="D61" s="13">
        <v>17110000</v>
      </c>
      <c r="E61" s="13">
        <v>17224000</v>
      </c>
      <c r="F61" s="13">
        <v>18081000</v>
      </c>
      <c r="G61" s="13">
        <v>18894000</v>
      </c>
      <c r="H61" s="13">
        <v>18667000</v>
      </c>
      <c r="I61" s="13">
        <v>10550000</v>
      </c>
      <c r="J61" s="13">
        <v>11370000</v>
      </c>
      <c r="K61" s="13"/>
    </row>
    <row r="62" spans="3:11" x14ac:dyDescent="0.2">
      <c r="C62" s="11" t="s">
        <v>70</v>
      </c>
      <c r="D62" s="13">
        <v>6453000</v>
      </c>
      <c r="E62" s="13">
        <v>7187000</v>
      </c>
      <c r="F62" s="13">
        <v>6948000</v>
      </c>
      <c r="G62" s="13">
        <v>6800000</v>
      </c>
      <c r="H62" s="13">
        <v>2777000</v>
      </c>
      <c r="I62" s="13">
        <v>3003000</v>
      </c>
      <c r="J62" s="13">
        <v>3563000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30189000</v>
      </c>
      <c r="E66" s="13">
        <v>30247000</v>
      </c>
      <c r="F66" s="13">
        <v>30684000</v>
      </c>
      <c r="G66" s="13">
        <v>32910000</v>
      </c>
      <c r="H66" s="13">
        <v>24786000</v>
      </c>
      <c r="I66" s="13">
        <v>17953000</v>
      </c>
      <c r="J66" s="13">
        <v>19314000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13826000</v>
      </c>
      <c r="E72" s="13">
        <v>12791000</v>
      </c>
      <c r="F72" s="13">
        <v>12913000</v>
      </c>
      <c r="G72" s="13">
        <v>12596000</v>
      </c>
      <c r="H72" s="13">
        <v>13111000</v>
      </c>
      <c r="I72" s="13">
        <v>12727000</v>
      </c>
      <c r="J72" s="13">
        <v>12314000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23675000</v>
      </c>
      <c r="E76" s="13">
        <v>23763000</v>
      </c>
      <c r="F76" s="13">
        <v>21079000</v>
      </c>
      <c r="G76" s="13">
        <v>20992000</v>
      </c>
      <c r="H76" s="13">
        <v>12946000</v>
      </c>
      <c r="I76" s="13">
        <v>7633000</v>
      </c>
      <c r="J76" s="13">
        <v>7164000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2002000</v>
      </c>
      <c r="E81" s="13">
        <v>767000</v>
      </c>
      <c r="F81" s="13">
        <v>1082000</v>
      </c>
      <c r="G81" s="13">
        <v>159000</v>
      </c>
      <c r="H81" s="13">
        <v>1030000</v>
      </c>
      <c r="I81" s="13">
        <v>976000</v>
      </c>
      <c r="J81" s="13">
        <v>695000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2273000</v>
      </c>
      <c r="E83" s="13">
        <v>2154000</v>
      </c>
      <c r="F83" s="13">
        <v>2253000</v>
      </c>
      <c r="G83" s="13">
        <v>1978000</v>
      </c>
      <c r="H83" s="13">
        <v>1088000</v>
      </c>
      <c r="I83" s="13">
        <v>1114000</v>
      </c>
      <c r="J83" s="13">
        <v>891000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4646000</v>
      </c>
      <c r="E89" s="13">
        <v>3539000</v>
      </c>
      <c r="F89" s="13">
        <v>3330000</v>
      </c>
      <c r="G89" s="13">
        <v>2865000</v>
      </c>
      <c r="H89" s="13">
        <v>2550000</v>
      </c>
      <c r="I89" s="13">
        <v>2559000</v>
      </c>
      <c r="J89" s="13">
        <v>1730000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-1231000</v>
      </c>
      <c r="E91" s="13">
        <v>-810000</v>
      </c>
      <c r="F91" s="13">
        <v>-957000</v>
      </c>
      <c r="G91" s="13">
        <v>-895000</v>
      </c>
      <c r="H91" s="13">
        <v>-727000</v>
      </c>
      <c r="I91" s="13">
        <v>-693000</v>
      </c>
      <c r="J91" s="13">
        <v>-596000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-1880000</v>
      </c>
      <c r="E94" s="13">
        <v>-1232000</v>
      </c>
      <c r="F94" s="13">
        <v>-741000</v>
      </c>
      <c r="G94" s="13">
        <v>-15733000</v>
      </c>
      <c r="H94" s="13">
        <v>-883000</v>
      </c>
      <c r="I94" s="13">
        <v>-669000</v>
      </c>
      <c r="J94" s="13">
        <v>-8318000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-1048000</v>
      </c>
      <c r="E96" s="13">
        <v>-1026000</v>
      </c>
      <c r="F96" s="13">
        <v>-984000</v>
      </c>
      <c r="G96" s="13">
        <v>-927000</v>
      </c>
      <c r="H96" s="13">
        <v>-677000</v>
      </c>
      <c r="I96" s="13">
        <v>-562000</v>
      </c>
      <c r="J96" s="13">
        <v>-485000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-3306000</v>
      </c>
      <c r="E100" s="13">
        <v>22000</v>
      </c>
      <c r="F100" s="13">
        <v>-3223000</v>
      </c>
      <c r="G100" s="13">
        <v>-58000</v>
      </c>
      <c r="H100" s="13">
        <v>10977000</v>
      </c>
      <c r="I100" s="13">
        <v>-1761000</v>
      </c>
      <c r="J100" s="13">
        <v>6190000</v>
      </c>
      <c r="K100" s="13"/>
    </row>
    <row r="101" spans="3:11" x14ac:dyDescent="0.2">
      <c r="C101" s="11" t="s">
        <v>19</v>
      </c>
      <c r="D101" s="13">
        <v>15000</v>
      </c>
      <c r="E101" s="13">
        <v>-3000</v>
      </c>
      <c r="F101" s="13">
        <v>-12000</v>
      </c>
      <c r="G101" s="13">
        <v>-17000</v>
      </c>
      <c r="H101" s="13">
        <v>-6000</v>
      </c>
      <c r="I101" s="13">
        <v>-12000</v>
      </c>
      <c r="J101" s="13">
        <v>-38000</v>
      </c>
      <c r="K101" s="13"/>
    </row>
    <row r="102" spans="3:11" x14ac:dyDescent="0.2">
      <c r="C102" s="11" t="s">
        <v>20</v>
      </c>
      <c r="D102" s="13">
        <v>-525000</v>
      </c>
      <c r="E102" s="13">
        <v>2326000</v>
      </c>
      <c r="F102" s="13">
        <v>-646000</v>
      </c>
      <c r="G102" s="13">
        <v>-12943000</v>
      </c>
      <c r="H102" s="13">
        <v>12638000</v>
      </c>
      <c r="I102" s="13">
        <v>117000</v>
      </c>
      <c r="J102" s="13">
        <v>-436000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972200</v>
      </c>
      <c r="E8" s="13">
        <v>794200</v>
      </c>
      <c r="F8" s="13">
        <v>785200</v>
      </c>
      <c r="G8" s="13">
        <v>632600</v>
      </c>
      <c r="H8" s="13">
        <v>365600</v>
      </c>
      <c r="I8" s="13">
        <v>208500</v>
      </c>
      <c r="J8" s="13">
        <v>172900</v>
      </c>
      <c r="K8" s="13"/>
    </row>
    <row r="9" spans="1:11" x14ac:dyDescent="0.2">
      <c r="C9" s="11" t="s">
        <v>22</v>
      </c>
      <c r="D9" s="13">
        <v>774600</v>
      </c>
      <c r="E9" s="13">
        <v>628500</v>
      </c>
      <c r="F9" s="13">
        <v>687600</v>
      </c>
      <c r="G9" s="13">
        <v>526900</v>
      </c>
      <c r="H9" s="13">
        <v>381900</v>
      </c>
      <c r="I9" s="13">
        <v>312000</v>
      </c>
      <c r="J9" s="13">
        <v>354600</v>
      </c>
      <c r="K9" s="13"/>
    </row>
    <row r="10" spans="1:11" x14ac:dyDescent="0.2">
      <c r="C10" s="11" t="s">
        <v>23</v>
      </c>
      <c r="D10" s="13">
        <v>197600</v>
      </c>
      <c r="E10" s="13">
        <v>165800</v>
      </c>
      <c r="F10" s="13">
        <v>97600</v>
      </c>
      <c r="G10" s="13">
        <v>105800</v>
      </c>
      <c r="H10" s="13">
        <v>-16300</v>
      </c>
      <c r="I10" s="13">
        <v>-103500</v>
      </c>
      <c r="J10" s="13">
        <v>-181700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103400</v>
      </c>
      <c r="E12" s="13">
        <v>83600</v>
      </c>
      <c r="F12" s="13">
        <v>104200</v>
      </c>
      <c r="G12" s="13">
        <v>89100</v>
      </c>
      <c r="H12" s="13">
        <v>51100</v>
      </c>
      <c r="I12" s="13">
        <v>46800</v>
      </c>
      <c r="J12" s="13">
        <v>43900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12900</v>
      </c>
      <c r="F14" s="13">
        <v>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1086700</v>
      </c>
      <c r="E17" s="13">
        <v>887900</v>
      </c>
      <c r="F17" s="13">
        <v>1018000</v>
      </c>
      <c r="G17" s="13">
        <v>797700</v>
      </c>
      <c r="H17" s="13">
        <v>520700</v>
      </c>
      <c r="I17" s="13">
        <v>449500</v>
      </c>
      <c r="J17" s="13">
        <v>477000</v>
      </c>
      <c r="K17" s="13"/>
    </row>
    <row r="18" spans="3:11" x14ac:dyDescent="0.2">
      <c r="C18" s="11" t="s">
        <v>30</v>
      </c>
      <c r="D18" s="13">
        <v>-114500</v>
      </c>
      <c r="E18" s="13">
        <v>-93700</v>
      </c>
      <c r="F18" s="13">
        <v>-232800</v>
      </c>
      <c r="G18" s="13">
        <v>-165000</v>
      </c>
      <c r="H18" s="13">
        <v>-155100</v>
      </c>
      <c r="I18" s="13">
        <v>-241000</v>
      </c>
      <c r="J18" s="13">
        <v>-304100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-6400</v>
      </c>
      <c r="F20" s="13">
        <v>4200</v>
      </c>
      <c r="G20" s="13">
        <v>-18800</v>
      </c>
      <c r="H20" s="13">
        <v>-15000</v>
      </c>
      <c r="I20" s="13">
        <v>-13400</v>
      </c>
      <c r="J20" s="13">
        <v>-200</v>
      </c>
      <c r="K20" s="13"/>
    </row>
    <row r="21" spans="3:11" x14ac:dyDescent="0.2">
      <c r="C21" s="11" t="s">
        <v>33</v>
      </c>
      <c r="D21" s="13">
        <v>-69800</v>
      </c>
      <c r="E21" s="13">
        <v>-47800</v>
      </c>
      <c r="F21" s="13">
        <v>-150000</v>
      </c>
      <c r="G21" s="13">
        <v>-129900</v>
      </c>
      <c r="H21" s="13">
        <v>-124000</v>
      </c>
      <c r="I21" s="13">
        <v>-211300</v>
      </c>
      <c r="J21" s="13">
        <v>-268700</v>
      </c>
      <c r="K21" s="13"/>
    </row>
    <row r="22" spans="3:11" x14ac:dyDescent="0.2">
      <c r="C22" s="11" t="s">
        <v>34</v>
      </c>
      <c r="D22" s="13">
        <v>69000</v>
      </c>
      <c r="E22" s="13">
        <v>78800</v>
      </c>
      <c r="F22" s="13">
        <v>94200</v>
      </c>
      <c r="G22" s="13">
        <v>105900</v>
      </c>
      <c r="H22" s="13">
        <v>124300</v>
      </c>
      <c r="I22" s="13">
        <v>81200</v>
      </c>
      <c r="J22" s="13">
        <v>40600</v>
      </c>
      <c r="K22" s="13"/>
    </row>
    <row r="23" spans="3:11" x14ac:dyDescent="0.2">
      <c r="C23" s="11" t="s">
        <v>35</v>
      </c>
      <c r="D23" s="13">
        <v>-192300</v>
      </c>
      <c r="E23" s="13">
        <v>-178800</v>
      </c>
      <c r="F23" s="13">
        <v>-322800</v>
      </c>
      <c r="G23" s="13">
        <v>-289700</v>
      </c>
      <c r="H23" s="13">
        <v>-294400</v>
      </c>
      <c r="I23" s="13">
        <v>-335600</v>
      </c>
      <c r="J23" s="13">
        <v>-345000</v>
      </c>
      <c r="K23" s="13"/>
    </row>
    <row r="24" spans="3:11" x14ac:dyDescent="0.2">
      <c r="C24" s="11" t="s">
        <v>36</v>
      </c>
      <c r="D24" s="13">
        <v>1000</v>
      </c>
      <c r="E24" s="13">
        <v>300</v>
      </c>
      <c r="F24" s="13">
        <v>600</v>
      </c>
      <c r="G24" s="13">
        <v>1500</v>
      </c>
      <c r="H24" s="13">
        <v>600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-193400</v>
      </c>
      <c r="E26" s="13">
        <v>-179100</v>
      </c>
      <c r="F26" s="13">
        <v>-323500</v>
      </c>
      <c r="G26" s="13">
        <v>-291300</v>
      </c>
      <c r="H26" s="13">
        <v>-295000</v>
      </c>
      <c r="I26" s="13">
        <v>-336300</v>
      </c>
      <c r="J26" s="13">
        <v>-345700</v>
      </c>
      <c r="K26" s="13"/>
    </row>
    <row r="27" spans="3:11" x14ac:dyDescent="0.2">
      <c r="C27" s="11" t="s">
        <v>38</v>
      </c>
      <c r="D27" s="13">
        <v>-164400</v>
      </c>
      <c r="E27" s="13">
        <v>-157600</v>
      </c>
      <c r="F27" s="13">
        <v>-306900</v>
      </c>
      <c r="G27" s="13">
        <v>-273500</v>
      </c>
      <c r="H27" s="13">
        <v>-276400</v>
      </c>
      <c r="I27" s="13">
        <v>-279700</v>
      </c>
      <c r="J27" s="13">
        <v>-341000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6400</v>
      </c>
      <c r="F32" s="13">
        <v>-4200</v>
      </c>
      <c r="G32" s="13">
        <v>18800</v>
      </c>
      <c r="H32" s="13">
        <v>15000</v>
      </c>
      <c r="I32" s="13">
        <v>13400</v>
      </c>
      <c r="J32" s="13">
        <v>200</v>
      </c>
      <c r="K32" s="13"/>
    </row>
    <row r="33" spans="2:11" x14ac:dyDescent="0.2">
      <c r="C33" s="11" t="s">
        <v>44</v>
      </c>
      <c r="D33" s="13">
        <v>-164400</v>
      </c>
      <c r="E33" s="13">
        <v>-157600</v>
      </c>
      <c r="F33" s="13">
        <v>-306900</v>
      </c>
      <c r="G33" s="13">
        <v>-273500</v>
      </c>
      <c r="H33" s="13">
        <v>-276400</v>
      </c>
      <c r="I33" s="13">
        <v>-279700</v>
      </c>
      <c r="J33" s="13">
        <v>-341000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-164400</v>
      </c>
      <c r="E35" s="13">
        <v>-157600</v>
      </c>
      <c r="F35" s="13">
        <v>-306900</v>
      </c>
      <c r="G35" s="13">
        <v>-273500</v>
      </c>
      <c r="H35" s="13">
        <v>-276400</v>
      </c>
      <c r="I35" s="13">
        <v>-279700</v>
      </c>
      <c r="J35" s="13">
        <v>-341000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396000</v>
      </c>
      <c r="E41" s="13">
        <v>246900</v>
      </c>
      <c r="F41" s="13">
        <v>202800</v>
      </c>
      <c r="G41" s="13">
        <v>220700</v>
      </c>
      <c r="H41" s="13">
        <v>103800</v>
      </c>
      <c r="I41" s="13">
        <v>156600</v>
      </c>
      <c r="J41" s="13">
        <v>135000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104300</v>
      </c>
      <c r="H42" s="13">
        <v>26800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124200</v>
      </c>
      <c r="E43" s="13">
        <v>105400</v>
      </c>
      <c r="F43" s="13">
        <v>43800</v>
      </c>
      <c r="G43" s="13">
        <v>95400</v>
      </c>
      <c r="H43" s="13">
        <v>37400</v>
      </c>
      <c r="I43" s="13">
        <v>46000</v>
      </c>
      <c r="J43" s="13">
        <v>43400</v>
      </c>
      <c r="K43" s="13"/>
    </row>
    <row r="44" spans="2:11" x14ac:dyDescent="0.2">
      <c r="C44" s="11" t="s">
        <v>52</v>
      </c>
      <c r="D44" s="13">
        <v>143400</v>
      </c>
      <c r="E44" s="13">
        <v>142100</v>
      </c>
      <c r="F44" s="13">
        <v>109600</v>
      </c>
      <c r="G44" s="13">
        <v>135300</v>
      </c>
      <c r="H44" s="13">
        <v>90300</v>
      </c>
      <c r="I44" s="13">
        <v>83200</v>
      </c>
      <c r="J44" s="13">
        <v>82900</v>
      </c>
      <c r="K44" s="13"/>
    </row>
    <row r="45" spans="2:11" x14ac:dyDescent="0.2">
      <c r="C45" s="11" t="s">
        <v>53</v>
      </c>
      <c r="D45" s="13">
        <v>142800</v>
      </c>
      <c r="E45" s="13">
        <v>124200</v>
      </c>
      <c r="F45" s="13">
        <v>116400</v>
      </c>
      <c r="G45" s="13">
        <v>108200</v>
      </c>
      <c r="H45" s="13">
        <v>161700</v>
      </c>
      <c r="I45" s="13">
        <v>106400</v>
      </c>
      <c r="J45" s="13">
        <v>129500</v>
      </c>
      <c r="K45" s="13"/>
    </row>
    <row r="46" spans="2:11" x14ac:dyDescent="0.2">
      <c r="C46" s="11" t="s">
        <v>54</v>
      </c>
      <c r="D46" s="13">
        <v>806400</v>
      </c>
      <c r="E46" s="13">
        <v>618600</v>
      </c>
      <c r="F46" s="13">
        <v>472700</v>
      </c>
      <c r="G46" s="13">
        <v>663900</v>
      </c>
      <c r="H46" s="13">
        <v>420000</v>
      </c>
      <c r="I46" s="13">
        <v>392100</v>
      </c>
      <c r="J46" s="13">
        <v>390900</v>
      </c>
      <c r="K46" s="13"/>
    </row>
    <row r="47" spans="2:11" x14ac:dyDescent="0.2">
      <c r="C47" s="11" t="s">
        <v>55</v>
      </c>
      <c r="D47" s="13">
        <v>47400</v>
      </c>
      <c r="E47" s="13">
        <v>47200</v>
      </c>
      <c r="F47" s="13">
        <v>56500</v>
      </c>
      <c r="G47" s="13">
        <v>73100</v>
      </c>
      <c r="H47" s="13">
        <v>77700</v>
      </c>
      <c r="I47" s="13">
        <v>84000</v>
      </c>
      <c r="J47" s="13">
        <v>93700</v>
      </c>
      <c r="K47" s="13"/>
    </row>
    <row r="48" spans="2:11" x14ac:dyDescent="0.2">
      <c r="C48" s="11" t="s">
        <v>56</v>
      </c>
      <c r="D48" s="13">
        <v>710800</v>
      </c>
      <c r="E48" s="13">
        <v>636200</v>
      </c>
      <c r="F48" s="13">
        <v>607100</v>
      </c>
      <c r="G48" s="13">
        <v>716800</v>
      </c>
      <c r="H48" s="13">
        <v>497800</v>
      </c>
      <c r="I48" s="13">
        <v>538400</v>
      </c>
      <c r="J48" s="13">
        <v>354500</v>
      </c>
      <c r="K48" s="13"/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159000</v>
      </c>
      <c r="E52" s="13">
        <v>152300</v>
      </c>
      <c r="F52" s="13">
        <v>186300</v>
      </c>
      <c r="G52" s="13">
        <v>95100</v>
      </c>
      <c r="H52" s="13">
        <v>225500</v>
      </c>
      <c r="I52" s="13">
        <v>189500</v>
      </c>
      <c r="J52" s="13">
        <v>105400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1725600</v>
      </c>
      <c r="E54" s="13">
        <v>1454400</v>
      </c>
      <c r="F54" s="13">
        <v>1322600</v>
      </c>
      <c r="G54" s="13">
        <v>1521800</v>
      </c>
      <c r="H54" s="13">
        <v>1221000</v>
      </c>
      <c r="I54" s="13">
        <v>1204000</v>
      </c>
      <c r="J54" s="13">
        <v>944500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58300</v>
      </c>
      <c r="F57" s="13">
        <v>55600</v>
      </c>
      <c r="G57" s="13">
        <v>66900</v>
      </c>
      <c r="H57" s="13">
        <v>48600</v>
      </c>
      <c r="I57" s="13">
        <v>41500</v>
      </c>
      <c r="J57" s="13">
        <v>36700</v>
      </c>
      <c r="K57" s="13"/>
    </row>
    <row r="58" spans="3:11" x14ac:dyDescent="0.2">
      <c r="C58" s="11" t="s">
        <v>66</v>
      </c>
      <c r="D58" s="13">
        <v>41400</v>
      </c>
      <c r="E58" s="13">
        <v>133600</v>
      </c>
      <c r="F58" s="13">
        <v>348600</v>
      </c>
      <c r="G58" s="13">
        <v>38000</v>
      </c>
      <c r="H58" s="13">
        <v>20100</v>
      </c>
      <c r="I58" s="13">
        <v>20900</v>
      </c>
      <c r="J58" s="13">
        <v>36000</v>
      </c>
      <c r="K58" s="13"/>
    </row>
    <row r="59" spans="3:11" x14ac:dyDescent="0.2">
      <c r="C59" s="11" t="s">
        <v>67</v>
      </c>
      <c r="D59" s="13">
        <v>228100</v>
      </c>
      <c r="E59" s="13">
        <v>244500</v>
      </c>
      <c r="F59" s="13">
        <v>169800</v>
      </c>
      <c r="G59" s="13">
        <v>195600</v>
      </c>
      <c r="H59" s="13">
        <v>202600</v>
      </c>
      <c r="I59" s="13">
        <v>198600</v>
      </c>
      <c r="J59" s="13">
        <v>151000</v>
      </c>
      <c r="K59" s="13"/>
    </row>
    <row r="60" spans="3:11" x14ac:dyDescent="0.2">
      <c r="C60" s="11" t="s">
        <v>68</v>
      </c>
      <c r="D60" s="13">
        <v>342500</v>
      </c>
      <c r="E60" s="13">
        <v>436400</v>
      </c>
      <c r="F60" s="13">
        <v>574000</v>
      </c>
      <c r="G60" s="13">
        <v>257300</v>
      </c>
      <c r="H60" s="13">
        <v>271300</v>
      </c>
      <c r="I60" s="13">
        <v>261100</v>
      </c>
      <c r="J60" s="13">
        <v>223700</v>
      </c>
      <c r="K60" s="13"/>
    </row>
    <row r="61" spans="3:11" x14ac:dyDescent="0.2">
      <c r="C61" s="11" t="s">
        <v>69</v>
      </c>
      <c r="D61" s="13">
        <v>965000</v>
      </c>
      <c r="E61" s="13">
        <v>730000</v>
      </c>
      <c r="F61" s="13">
        <v>745400</v>
      </c>
      <c r="G61" s="13">
        <v>1097100</v>
      </c>
      <c r="H61" s="13">
        <v>921200</v>
      </c>
      <c r="I61" s="13">
        <v>773300</v>
      </c>
      <c r="J61" s="13">
        <v>604000</v>
      </c>
      <c r="K61" s="13"/>
    </row>
    <row r="62" spans="3:11" x14ac:dyDescent="0.2">
      <c r="C62" s="11" t="s">
        <v>70</v>
      </c>
      <c r="D62" s="13">
        <v>211100</v>
      </c>
      <c r="E62" s="13">
        <v>146600</v>
      </c>
      <c r="F62" s="13">
        <v>171100</v>
      </c>
      <c r="G62" s="13">
        <v>127600</v>
      </c>
      <c r="H62" s="13">
        <v>529100</v>
      </c>
      <c r="I62" s="13">
        <v>428700</v>
      </c>
      <c r="J62" s="13">
        <v>210900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1561300</v>
      </c>
      <c r="E66" s="13">
        <v>1375600</v>
      </c>
      <c r="F66" s="13">
        <v>1582200</v>
      </c>
      <c r="G66" s="13">
        <v>1664400</v>
      </c>
      <c r="H66" s="13">
        <v>1935200</v>
      </c>
      <c r="I66" s="13">
        <v>1698100</v>
      </c>
      <c r="J66" s="13">
        <v>1171800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208600</v>
      </c>
      <c r="E70" s="13">
        <v>0</v>
      </c>
      <c r="F70" s="13">
        <v>0</v>
      </c>
      <c r="G70" s="13">
        <v>0</v>
      </c>
      <c r="H70" s="13">
        <v>1465800</v>
      </c>
      <c r="I70" s="13">
        <v>1465800</v>
      </c>
      <c r="J70" s="13">
        <v>1459500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-3263100</v>
      </c>
      <c r="E72" s="13">
        <v>-3103900</v>
      </c>
      <c r="F72" s="13">
        <v>-2946400</v>
      </c>
      <c r="G72" s="13">
        <v>-2624100</v>
      </c>
      <c r="H72" s="13">
        <v>-2330600</v>
      </c>
      <c r="I72" s="13">
        <v>-2068000</v>
      </c>
      <c r="J72" s="13">
        <v>-1788400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-44400</v>
      </c>
      <c r="E76" s="13">
        <v>78800</v>
      </c>
      <c r="F76" s="13">
        <v>-259600</v>
      </c>
      <c r="G76" s="13">
        <v>-142600</v>
      </c>
      <c r="H76" s="13">
        <v>-2180000</v>
      </c>
      <c r="I76" s="13">
        <v>-1959900</v>
      </c>
      <c r="J76" s="13">
        <v>-1686800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-164400</v>
      </c>
      <c r="E81" s="13">
        <v>-157600</v>
      </c>
      <c r="F81" s="13">
        <v>-306900</v>
      </c>
      <c r="G81" s="13">
        <v>-273500</v>
      </c>
      <c r="H81" s="13">
        <v>-276400</v>
      </c>
      <c r="I81" s="13">
        <v>-279700</v>
      </c>
      <c r="J81" s="13">
        <v>-341000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52300</v>
      </c>
      <c r="F83" s="13">
        <v>78600</v>
      </c>
      <c r="G83" s="13">
        <v>53900</v>
      </c>
      <c r="H83" s="13">
        <v>46100</v>
      </c>
      <c r="I83" s="13">
        <v>43100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-60700</v>
      </c>
      <c r="E89" s="13">
        <v>-98800</v>
      </c>
      <c r="F89" s="13">
        <v>163800</v>
      </c>
      <c r="G89" s="13">
        <v>-91900</v>
      </c>
      <c r="H89" s="13">
        <v>-67200</v>
      </c>
      <c r="I89" s="13">
        <v>-282800</v>
      </c>
      <c r="J89" s="13">
        <v>-309700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-37900</v>
      </c>
      <c r="F91" s="13">
        <v>-51100</v>
      </c>
      <c r="G91" s="13">
        <v>-45200</v>
      </c>
      <c r="H91" s="13">
        <v>-5100</v>
      </c>
      <c r="I91" s="13">
        <v>-9000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-37900</v>
      </c>
      <c r="F94" s="13">
        <v>53400</v>
      </c>
      <c r="G94" s="13">
        <v>-125400</v>
      </c>
      <c r="H94" s="13">
        <v>-31900</v>
      </c>
      <c r="I94" s="13">
        <v>-9000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306400</v>
      </c>
      <c r="E100" s="13">
        <v>176000</v>
      </c>
      <c r="F100" s="13">
        <v>-120300</v>
      </c>
      <c r="G100" s="13">
        <v>317200</v>
      </c>
      <c r="H100" s="13">
        <v>61800</v>
      </c>
      <c r="I100" s="13">
        <v>283400</v>
      </c>
      <c r="J100" s="13">
        <v>284300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198400</v>
      </c>
      <c r="E102" s="13">
        <v>39300</v>
      </c>
      <c r="F102" s="13">
        <v>96900</v>
      </c>
      <c r="G102" s="13">
        <v>99900</v>
      </c>
      <c r="H102" s="13">
        <v>-37300</v>
      </c>
      <c r="I102" s="13">
        <v>-8400</v>
      </c>
      <c r="J102" s="13">
        <v>-31600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51800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387100</v>
      </c>
      <c r="E12" s="13">
        <v>103200</v>
      </c>
      <c r="F12" s="13">
        <v>54600</v>
      </c>
      <c r="G12" s="13">
        <v>33900</v>
      </c>
      <c r="H12" s="13">
        <v>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444300</v>
      </c>
      <c r="E17" s="13">
        <v>132800</v>
      </c>
      <c r="F17" s="13">
        <v>75200</v>
      </c>
      <c r="G17" s="13">
        <v>45700</v>
      </c>
      <c r="H17" s="13">
        <v>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-392500</v>
      </c>
      <c r="E18" s="13">
        <v>-132800</v>
      </c>
      <c r="F18" s="13">
        <v>-75200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-61800</v>
      </c>
      <c r="F20" s="13">
        <v>-3000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-363200</v>
      </c>
      <c r="E21" s="13">
        <v>-189900</v>
      </c>
      <c r="F21" s="13">
        <v>-74600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-370600</v>
      </c>
      <c r="E23" s="13">
        <v>-194600</v>
      </c>
      <c r="F23" s="13">
        <v>-78300</v>
      </c>
      <c r="G23" s="13">
        <v>-116700</v>
      </c>
      <c r="H23" s="13">
        <v>-8000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-370600</v>
      </c>
      <c r="E26" s="13">
        <v>-194600</v>
      </c>
      <c r="F26" s="13">
        <v>-78300</v>
      </c>
      <c r="G26" s="13">
        <v>-116700</v>
      </c>
      <c r="H26" s="13">
        <v>-8000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-370600</v>
      </c>
      <c r="E27" s="13">
        <v>-195900</v>
      </c>
      <c r="F27" s="13">
        <v>-91000</v>
      </c>
      <c r="G27" s="13">
        <v>-117300</v>
      </c>
      <c r="H27" s="13">
        <v>-9700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61800</v>
      </c>
      <c r="F32" s="13">
        <v>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-370600</v>
      </c>
      <c r="E33" s="13">
        <v>-195900</v>
      </c>
      <c r="F33" s="13">
        <v>-91000</v>
      </c>
      <c r="G33" s="13">
        <v>-117300</v>
      </c>
      <c r="H33" s="13">
        <v>-9700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-370600</v>
      </c>
      <c r="E35" s="13">
        <v>-195900</v>
      </c>
      <c r="F35" s="13">
        <v>-91000</v>
      </c>
      <c r="G35" s="13">
        <v>-117300</v>
      </c>
      <c r="H35" s="13">
        <v>-9700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162200</v>
      </c>
      <c r="F41" s="13">
        <v>37200</v>
      </c>
      <c r="G41" s="13">
        <v>146400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405700</v>
      </c>
      <c r="E42" s="13">
        <v>137500</v>
      </c>
      <c r="F42" s="13">
        <v>54600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8700</v>
      </c>
      <c r="F45" s="13">
        <v>2700</v>
      </c>
      <c r="G45" s="13">
        <v>1800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1273000</v>
      </c>
      <c r="E46" s="13">
        <v>308300</v>
      </c>
      <c r="F46" s="13">
        <v>94500</v>
      </c>
      <c r="G46" s="13">
        <v>148300</v>
      </c>
      <c r="H46" s="13">
        <v>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187000</v>
      </c>
      <c r="E48" s="13">
        <v>125400</v>
      </c>
      <c r="F48" s="13">
        <v>43200</v>
      </c>
      <c r="G48" s="13">
        <v>16900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18000</v>
      </c>
      <c r="F52" s="13">
        <v>18300</v>
      </c>
      <c r="G52" s="13">
        <v>1800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1474500</v>
      </c>
      <c r="E54" s="13">
        <v>451700</v>
      </c>
      <c r="F54" s="13">
        <v>156100</v>
      </c>
      <c r="G54" s="13">
        <v>167000</v>
      </c>
      <c r="H54" s="13">
        <v>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6300</v>
      </c>
      <c r="F57" s="13">
        <v>7800</v>
      </c>
      <c r="G57" s="13">
        <v>7400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2100</v>
      </c>
      <c r="F58" s="13">
        <v>1300</v>
      </c>
      <c r="G58" s="13">
        <v>13800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203700</v>
      </c>
      <c r="E59" s="13">
        <v>93900</v>
      </c>
      <c r="F59" s="13">
        <v>20000</v>
      </c>
      <c r="G59" s="13">
        <v>4500</v>
      </c>
      <c r="H59" s="13">
        <v>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213400</v>
      </c>
      <c r="E60" s="13">
        <v>102300</v>
      </c>
      <c r="F60" s="13">
        <v>29100</v>
      </c>
      <c r="G60" s="13">
        <v>25600</v>
      </c>
      <c r="H60" s="13">
        <v>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5300</v>
      </c>
      <c r="F61" s="13">
        <v>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431300</v>
      </c>
      <c r="E62" s="13">
        <v>98500</v>
      </c>
      <c r="F62" s="13">
        <v>21600</v>
      </c>
      <c r="G62" s="13">
        <v>7400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647700</v>
      </c>
      <c r="E66" s="13">
        <v>206100</v>
      </c>
      <c r="F66" s="13">
        <v>55200</v>
      </c>
      <c r="G66" s="13">
        <v>33000</v>
      </c>
      <c r="H66" s="13">
        <v>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302000</v>
      </c>
      <c r="G70" s="13">
        <v>251400</v>
      </c>
      <c r="H70" s="13">
        <v>5300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-768300</v>
      </c>
      <c r="E72" s="13">
        <v>-397600</v>
      </c>
      <c r="F72" s="13">
        <v>-203000</v>
      </c>
      <c r="G72" s="13">
        <v>-124700</v>
      </c>
      <c r="H72" s="13">
        <v>-9500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826700</v>
      </c>
      <c r="E76" s="13">
        <v>245600</v>
      </c>
      <c r="F76" s="13">
        <v>-201100</v>
      </c>
      <c r="G76" s="13">
        <v>-117400</v>
      </c>
      <c r="H76" s="13">
        <v>-9500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-370600</v>
      </c>
      <c r="E81" s="13">
        <v>-195900</v>
      </c>
      <c r="F81" s="13">
        <v>-91000</v>
      </c>
      <c r="G81" s="13">
        <v>-117300</v>
      </c>
      <c r="H81" s="13">
        <v>-9700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4700</v>
      </c>
      <c r="F83" s="13">
        <v>3500</v>
      </c>
      <c r="G83" s="13">
        <v>700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-66300</v>
      </c>
      <c r="E89" s="13">
        <v>-95700</v>
      </c>
      <c r="F89" s="13">
        <v>-72000</v>
      </c>
      <c r="G89" s="13">
        <v>-20300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-16400</v>
      </c>
      <c r="F91" s="13">
        <v>-12500</v>
      </c>
      <c r="G91" s="13">
        <v>-13100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-294100</v>
      </c>
      <c r="E94" s="13">
        <v>-100100</v>
      </c>
      <c r="F94" s="13">
        <v>-66700</v>
      </c>
      <c r="G94" s="13">
        <v>-13400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756100</v>
      </c>
      <c r="E100" s="13">
        <v>322300</v>
      </c>
      <c r="F100" s="13">
        <v>41300</v>
      </c>
      <c r="G100" s="13">
        <v>179700</v>
      </c>
      <c r="H100" s="13">
        <v>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395700</v>
      </c>
      <c r="E102" s="13">
        <v>126500</v>
      </c>
      <c r="F102" s="13">
        <v>-97400</v>
      </c>
      <c r="G102" s="13">
        <v>146000</v>
      </c>
      <c r="H102" s="13">
        <v>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800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-1100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-1100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-1100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-1100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-1100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4800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4800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-4800</v>
      </c>
      <c r="F72" s="13">
        <v>-3700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-4800</v>
      </c>
      <c r="F76" s="13">
        <v>-3700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-1100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-600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600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1754900</v>
      </c>
      <c r="E8" s="13">
        <v>6642000</v>
      </c>
      <c r="F8" s="13">
        <v>5916700</v>
      </c>
      <c r="G8" s="13">
        <v>5996100</v>
      </c>
      <c r="H8" s="13">
        <v>6418300</v>
      </c>
      <c r="I8" s="13">
        <v>4376700</v>
      </c>
      <c r="J8" s="13">
        <v>4127100</v>
      </c>
      <c r="K8" s="13"/>
    </row>
    <row r="9" spans="1:11" x14ac:dyDescent="0.2">
      <c r="C9" s="11" t="s">
        <v>22</v>
      </c>
      <c r="D9" s="13">
        <v>1293300</v>
      </c>
      <c r="E9" s="13">
        <v>4884300</v>
      </c>
      <c r="F9" s="13">
        <v>4496200</v>
      </c>
      <c r="G9" s="13">
        <v>4568500</v>
      </c>
      <c r="H9" s="13">
        <v>4825000</v>
      </c>
      <c r="I9" s="13">
        <v>3300700</v>
      </c>
      <c r="J9" s="13">
        <v>3114000</v>
      </c>
      <c r="K9" s="13"/>
    </row>
    <row r="10" spans="1:11" x14ac:dyDescent="0.2">
      <c r="C10" s="11" t="s">
        <v>23</v>
      </c>
      <c r="D10" s="13">
        <v>461600</v>
      </c>
      <c r="E10" s="13">
        <v>1757700</v>
      </c>
      <c r="F10" s="13">
        <v>1420500</v>
      </c>
      <c r="G10" s="13">
        <v>1427600</v>
      </c>
      <c r="H10" s="13">
        <v>1593300</v>
      </c>
      <c r="I10" s="13">
        <v>1075900</v>
      </c>
      <c r="J10" s="13">
        <v>1013100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60200</v>
      </c>
      <c r="F14" s="13">
        <v>14700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38700</v>
      </c>
      <c r="E15" s="13">
        <v>162200</v>
      </c>
      <c r="F15" s="13">
        <v>320000</v>
      </c>
      <c r="G15" s="13">
        <v>203400</v>
      </c>
      <c r="H15" s="13">
        <v>201500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1648500</v>
      </c>
      <c r="E17" s="13">
        <v>6245400</v>
      </c>
      <c r="F17" s="13">
        <v>5896400</v>
      </c>
      <c r="G17" s="13">
        <v>5864700</v>
      </c>
      <c r="H17" s="13">
        <v>6213700</v>
      </c>
      <c r="I17" s="13">
        <v>4160600</v>
      </c>
      <c r="J17" s="13">
        <v>3922100</v>
      </c>
      <c r="K17" s="13"/>
    </row>
    <row r="18" spans="3:11" x14ac:dyDescent="0.2">
      <c r="C18" s="11" t="s">
        <v>30</v>
      </c>
      <c r="D18" s="13">
        <v>106400</v>
      </c>
      <c r="E18" s="13">
        <v>396600</v>
      </c>
      <c r="F18" s="13">
        <v>20300</v>
      </c>
      <c r="G18" s="13">
        <v>131400</v>
      </c>
      <c r="H18" s="13">
        <v>204600</v>
      </c>
      <c r="I18" s="13">
        <v>216100</v>
      </c>
      <c r="J18" s="13">
        <v>205000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128100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145100</v>
      </c>
      <c r="E21" s="13">
        <v>571800</v>
      </c>
      <c r="F21" s="13">
        <v>539500</v>
      </c>
      <c r="G21" s="13">
        <v>409200</v>
      </c>
      <c r="H21" s="13">
        <v>406100</v>
      </c>
      <c r="I21" s="13">
        <v>332600</v>
      </c>
      <c r="J21" s="13">
        <v>305200</v>
      </c>
      <c r="K21" s="13"/>
    </row>
    <row r="22" spans="3:11" x14ac:dyDescent="0.2">
      <c r="C22" s="11" t="s">
        <v>34</v>
      </c>
      <c r="D22" s="13">
        <v>17400</v>
      </c>
      <c r="E22" s="13">
        <v>98100</v>
      </c>
      <c r="F22" s="13">
        <v>256700</v>
      </c>
      <c r="G22" s="13">
        <v>153500</v>
      </c>
      <c r="H22" s="13">
        <v>136500</v>
      </c>
      <c r="I22" s="13">
        <v>52800</v>
      </c>
      <c r="J22" s="13">
        <v>58500</v>
      </c>
      <c r="K22" s="13"/>
    </row>
    <row r="23" spans="3:11" x14ac:dyDescent="0.2">
      <c r="C23" s="11" t="s">
        <v>35</v>
      </c>
      <c r="D23" s="13">
        <v>89000</v>
      </c>
      <c r="E23" s="13">
        <v>298500</v>
      </c>
      <c r="F23" s="13">
        <v>-108300</v>
      </c>
      <c r="G23" s="13">
        <v>-22100</v>
      </c>
      <c r="H23" s="13">
        <v>68100</v>
      </c>
      <c r="I23" s="13">
        <v>163300</v>
      </c>
      <c r="J23" s="13">
        <v>146500</v>
      </c>
      <c r="K23" s="13"/>
    </row>
    <row r="24" spans="3:11" x14ac:dyDescent="0.2">
      <c r="C24" s="11" t="s">
        <v>36</v>
      </c>
      <c r="D24" s="13">
        <v>20900</v>
      </c>
      <c r="E24" s="13">
        <v>77300</v>
      </c>
      <c r="F24" s="13">
        <v>-27000</v>
      </c>
      <c r="G24" s="13">
        <v>-3200</v>
      </c>
      <c r="H24" s="13">
        <v>18300</v>
      </c>
      <c r="I24" s="13">
        <v>62500</v>
      </c>
      <c r="J24" s="13">
        <v>56600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68100</v>
      </c>
      <c r="E26" s="13">
        <v>221200</v>
      </c>
      <c r="F26" s="13">
        <v>-81300</v>
      </c>
      <c r="G26" s="13">
        <v>-18900</v>
      </c>
      <c r="H26" s="13">
        <v>49800</v>
      </c>
      <c r="I26" s="13">
        <v>100900</v>
      </c>
      <c r="J26" s="13">
        <v>89900</v>
      </c>
      <c r="K26" s="13"/>
    </row>
    <row r="27" spans="3:11" x14ac:dyDescent="0.2">
      <c r="C27" s="11" t="s">
        <v>38</v>
      </c>
      <c r="D27" s="13">
        <v>54600</v>
      </c>
      <c r="E27" s="13">
        <v>197200</v>
      </c>
      <c r="F27" s="13">
        <v>-105300</v>
      </c>
      <c r="G27" s="13">
        <v>-42900</v>
      </c>
      <c r="H27" s="13">
        <v>31800</v>
      </c>
      <c r="I27" s="13">
        <v>100900</v>
      </c>
      <c r="J27" s="13">
        <v>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-266700</v>
      </c>
      <c r="F29" s="13">
        <v>400</v>
      </c>
      <c r="G29" s="13">
        <v>8800</v>
      </c>
      <c r="H29" s="13">
        <v>48800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-128100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54500</v>
      </c>
      <c r="E33" s="13">
        <v>-69500</v>
      </c>
      <c r="F33" s="13">
        <v>-104900</v>
      </c>
      <c r="G33" s="13">
        <v>-34100</v>
      </c>
      <c r="H33" s="13">
        <v>80600</v>
      </c>
      <c r="I33" s="13">
        <v>100900</v>
      </c>
      <c r="J33" s="13">
        <v>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54500</v>
      </c>
      <c r="E35" s="13">
        <v>-69500</v>
      </c>
      <c r="F35" s="13">
        <v>-104900</v>
      </c>
      <c r="G35" s="13">
        <v>-34100</v>
      </c>
      <c r="H35" s="13">
        <v>80600</v>
      </c>
      <c r="I35" s="13">
        <v>100900</v>
      </c>
      <c r="J35" s="13">
        <v>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</v>
      </c>
      <c r="E41" s="13">
        <v>260000</v>
      </c>
      <c r="F41" s="13">
        <v>624600</v>
      </c>
      <c r="G41" s="13">
        <v>72300</v>
      </c>
      <c r="H41" s="13">
        <v>129900</v>
      </c>
      <c r="I41" s="13">
        <v>138300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855200</v>
      </c>
      <c r="E43" s="13">
        <v>978300</v>
      </c>
      <c r="F43" s="13">
        <v>1029300</v>
      </c>
      <c r="G43" s="13">
        <v>1108100</v>
      </c>
      <c r="H43" s="13">
        <v>1090500</v>
      </c>
      <c r="I43" s="13">
        <v>704500</v>
      </c>
      <c r="J43" s="13">
        <v>627000</v>
      </c>
      <c r="K43" s="13"/>
    </row>
    <row r="44" spans="2:11" x14ac:dyDescent="0.2">
      <c r="C44" s="11" t="s">
        <v>52</v>
      </c>
      <c r="D44" s="13">
        <v>1161700</v>
      </c>
      <c r="E44" s="13">
        <v>1084500</v>
      </c>
      <c r="F44" s="13">
        <v>944600</v>
      </c>
      <c r="G44" s="13">
        <v>1018200</v>
      </c>
      <c r="H44" s="13">
        <v>936000</v>
      </c>
      <c r="I44" s="13">
        <v>551900</v>
      </c>
      <c r="J44" s="13">
        <v>480700</v>
      </c>
      <c r="K44" s="13"/>
    </row>
    <row r="45" spans="2:11" x14ac:dyDescent="0.2">
      <c r="C45" s="11" t="s">
        <v>53</v>
      </c>
      <c r="D45" s="13">
        <v>367200</v>
      </c>
      <c r="E45" s="13">
        <v>345900</v>
      </c>
      <c r="F45" s="13">
        <v>378300</v>
      </c>
      <c r="G45" s="13">
        <v>315600</v>
      </c>
      <c r="H45" s="13">
        <v>244400</v>
      </c>
      <c r="I45" s="13">
        <v>209100</v>
      </c>
      <c r="J45" s="13">
        <v>163100</v>
      </c>
      <c r="K45" s="13"/>
    </row>
    <row r="46" spans="2:11" x14ac:dyDescent="0.2">
      <c r="C46" s="11" t="s">
        <v>54</v>
      </c>
      <c r="D46" s="13">
        <v>2609900</v>
      </c>
      <c r="E46" s="13">
        <v>2668700</v>
      </c>
      <c r="F46" s="13">
        <v>2976800</v>
      </c>
      <c r="G46" s="13">
        <v>2514200</v>
      </c>
      <c r="H46" s="13">
        <v>2400900</v>
      </c>
      <c r="I46" s="13">
        <v>1603800</v>
      </c>
      <c r="J46" s="13">
        <v>1302200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670200</v>
      </c>
      <c r="E48" s="13">
        <v>635800</v>
      </c>
      <c r="F48" s="13">
        <v>687000</v>
      </c>
      <c r="G48" s="13">
        <v>260400</v>
      </c>
      <c r="H48" s="13">
        <v>280400</v>
      </c>
      <c r="I48" s="13">
        <v>156100</v>
      </c>
      <c r="J48" s="13">
        <v>148600</v>
      </c>
      <c r="K48" s="13"/>
    </row>
    <row r="49" spans="3:11" x14ac:dyDescent="0.2">
      <c r="C49" s="11" t="s">
        <v>57</v>
      </c>
      <c r="D49" s="13">
        <v>2198400</v>
      </c>
      <c r="E49" s="13">
        <v>2175700</v>
      </c>
      <c r="F49" s="13">
        <v>3291600</v>
      </c>
      <c r="G49" s="13">
        <v>3616100</v>
      </c>
      <c r="H49" s="13">
        <v>3826100</v>
      </c>
      <c r="I49" s="13">
        <v>1681100</v>
      </c>
      <c r="J49" s="13">
        <v>1661600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70800</v>
      </c>
      <c r="E52" s="13">
        <v>74300</v>
      </c>
      <c r="F52" s="13">
        <v>2100</v>
      </c>
      <c r="G52" s="13">
        <v>2100</v>
      </c>
      <c r="H52" s="13">
        <v>1200</v>
      </c>
      <c r="I52" s="13">
        <v>8500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5549300</v>
      </c>
      <c r="E54" s="13">
        <v>5554500</v>
      </c>
      <c r="F54" s="13">
        <v>6957500</v>
      </c>
      <c r="G54" s="13">
        <v>6392800</v>
      </c>
      <c r="H54" s="13">
        <v>6508700</v>
      </c>
      <c r="I54" s="13">
        <v>3449600</v>
      </c>
      <c r="J54" s="13">
        <v>3113900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794200</v>
      </c>
      <c r="E57" s="13">
        <v>812900</v>
      </c>
      <c r="F57" s="13">
        <v>954600</v>
      </c>
      <c r="G57" s="13">
        <v>822900</v>
      </c>
      <c r="H57" s="13">
        <v>880900</v>
      </c>
      <c r="I57" s="13">
        <v>503700</v>
      </c>
      <c r="J57" s="13">
        <v>360900</v>
      </c>
      <c r="K57" s="13"/>
    </row>
    <row r="58" spans="3:11" x14ac:dyDescent="0.2">
      <c r="C58" s="11" t="s">
        <v>66</v>
      </c>
      <c r="D58" s="13">
        <v>16400</v>
      </c>
      <c r="E58" s="13">
        <v>15000</v>
      </c>
      <c r="F58" s="13">
        <v>12300</v>
      </c>
      <c r="G58" s="13">
        <v>18700</v>
      </c>
      <c r="H58" s="13">
        <v>19700</v>
      </c>
      <c r="I58" s="13">
        <v>14100</v>
      </c>
      <c r="J58" s="13">
        <v>14800</v>
      </c>
      <c r="K58" s="13"/>
    </row>
    <row r="59" spans="3:11" x14ac:dyDescent="0.2">
      <c r="C59" s="11" t="s">
        <v>67</v>
      </c>
      <c r="D59" s="13">
        <v>561100</v>
      </c>
      <c r="E59" s="13">
        <v>635200</v>
      </c>
      <c r="F59" s="13">
        <v>664300</v>
      </c>
      <c r="G59" s="13">
        <v>599200</v>
      </c>
      <c r="H59" s="13">
        <v>611500</v>
      </c>
      <c r="I59" s="13">
        <v>261300</v>
      </c>
      <c r="J59" s="13">
        <v>161100</v>
      </c>
      <c r="K59" s="13"/>
    </row>
    <row r="60" spans="3:11" x14ac:dyDescent="0.2">
      <c r="C60" s="11" t="s">
        <v>68</v>
      </c>
      <c r="D60" s="13">
        <v>1371700</v>
      </c>
      <c r="E60" s="13">
        <v>1463100</v>
      </c>
      <c r="F60" s="13">
        <v>1631200</v>
      </c>
      <c r="G60" s="13">
        <v>1440800</v>
      </c>
      <c r="H60" s="13">
        <v>1512100</v>
      </c>
      <c r="I60" s="13">
        <v>779100</v>
      </c>
      <c r="J60" s="13">
        <v>536800</v>
      </c>
      <c r="K60" s="13"/>
    </row>
    <row r="61" spans="3:11" x14ac:dyDescent="0.2">
      <c r="C61" s="11" t="s">
        <v>69</v>
      </c>
      <c r="D61" s="13">
        <v>1638900</v>
      </c>
      <c r="E61" s="13">
        <v>1637400</v>
      </c>
      <c r="F61" s="13">
        <v>2745300</v>
      </c>
      <c r="G61" s="13">
        <v>2580200</v>
      </c>
      <c r="H61" s="13">
        <v>2600800</v>
      </c>
      <c r="I61" s="13">
        <v>750200</v>
      </c>
      <c r="J61" s="13">
        <v>1117700</v>
      </c>
      <c r="K61" s="13"/>
    </row>
    <row r="62" spans="3:11" x14ac:dyDescent="0.2">
      <c r="C62" s="11" t="s">
        <v>70</v>
      </c>
      <c r="D62" s="13">
        <v>327100</v>
      </c>
      <c r="E62" s="13">
        <v>312000</v>
      </c>
      <c r="F62" s="13">
        <v>420900</v>
      </c>
      <c r="G62" s="13">
        <v>110300</v>
      </c>
      <c r="H62" s="13">
        <v>112300</v>
      </c>
      <c r="I62" s="13">
        <v>138400</v>
      </c>
      <c r="J62" s="13">
        <v>135500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3337700</v>
      </c>
      <c r="E66" s="13">
        <v>3412500</v>
      </c>
      <c r="F66" s="13">
        <v>4797400</v>
      </c>
      <c r="G66" s="13">
        <v>4131300</v>
      </c>
      <c r="H66" s="13">
        <v>4225200</v>
      </c>
      <c r="I66" s="13">
        <v>1667800</v>
      </c>
      <c r="J66" s="13">
        <v>1790000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399200</v>
      </c>
      <c r="H70" s="13">
        <v>399200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682500</v>
      </c>
      <c r="E72" s="13">
        <v>620500</v>
      </c>
      <c r="F72" s="13">
        <v>694300</v>
      </c>
      <c r="G72" s="13">
        <v>799200</v>
      </c>
      <c r="H72" s="13">
        <v>833800</v>
      </c>
      <c r="I72" s="13">
        <v>748200</v>
      </c>
      <c r="J72" s="13">
        <v>647300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1812400</v>
      </c>
      <c r="E76" s="13">
        <v>1742800</v>
      </c>
      <c r="F76" s="13">
        <v>1760900</v>
      </c>
      <c r="G76" s="13">
        <v>1862300</v>
      </c>
      <c r="H76" s="13">
        <v>1884300</v>
      </c>
      <c r="I76" s="13">
        <v>1781800</v>
      </c>
      <c r="J76" s="13">
        <v>1323800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54500</v>
      </c>
      <c r="E81" s="13">
        <v>-69500</v>
      </c>
      <c r="F81" s="13">
        <v>-104900</v>
      </c>
      <c r="G81" s="13">
        <v>-34100</v>
      </c>
      <c r="H81" s="13">
        <v>80600</v>
      </c>
      <c r="I81" s="13">
        <v>100900</v>
      </c>
      <c r="J81" s="13">
        <v>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175200</v>
      </c>
      <c r="F83" s="13">
        <v>391100</v>
      </c>
      <c r="G83" s="13">
        <v>277800</v>
      </c>
      <c r="H83" s="13">
        <v>201500</v>
      </c>
      <c r="I83" s="13">
        <v>116500</v>
      </c>
      <c r="J83" s="13">
        <v>100200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78000</v>
      </c>
      <c r="F89" s="13">
        <v>479300</v>
      </c>
      <c r="G89" s="13">
        <v>212700</v>
      </c>
      <c r="H89" s="13">
        <v>539400</v>
      </c>
      <c r="I89" s="13">
        <v>315200</v>
      </c>
      <c r="J89" s="13">
        <v>120600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-66500</v>
      </c>
      <c r="F91" s="13">
        <v>-48500</v>
      </c>
      <c r="G91" s="13">
        <v>-57000</v>
      </c>
      <c r="H91" s="13">
        <v>-46000</v>
      </c>
      <c r="I91" s="13">
        <v>-39800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</v>
      </c>
      <c r="E94" s="13">
        <v>773900</v>
      </c>
      <c r="F94" s="13">
        <v>-39000</v>
      </c>
      <c r="G94" s="13">
        <v>-211700</v>
      </c>
      <c r="H94" s="13">
        <v>-2784300</v>
      </c>
      <c r="I94" s="13">
        <v>-167000</v>
      </c>
      <c r="J94" s="13">
        <v>-1042600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-24000</v>
      </c>
      <c r="F96" s="13">
        <v>-24000</v>
      </c>
      <c r="G96" s="13">
        <v>-24000</v>
      </c>
      <c r="H96" s="13">
        <v>-13000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-1216000</v>
      </c>
      <c r="F100" s="13">
        <v>112200</v>
      </c>
      <c r="G100" s="13">
        <v>-58800</v>
      </c>
      <c r="H100" s="13">
        <v>2236100</v>
      </c>
      <c r="I100" s="13">
        <v>-40600</v>
      </c>
      <c r="J100" s="13">
        <v>906900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-200</v>
      </c>
      <c r="G101" s="13">
        <v>200</v>
      </c>
      <c r="H101" s="13">
        <v>600</v>
      </c>
      <c r="I101" s="13">
        <v>-800</v>
      </c>
      <c r="J101" s="13">
        <v>800</v>
      </c>
      <c r="K101" s="13"/>
    </row>
    <row r="102" spans="3:11" x14ac:dyDescent="0.2">
      <c r="C102" s="11" t="s">
        <v>20</v>
      </c>
      <c r="D102" s="13">
        <v>-34200</v>
      </c>
      <c r="E102" s="13">
        <v>-364600</v>
      </c>
      <c r="F102" s="13">
        <v>552300</v>
      </c>
      <c r="G102" s="13">
        <v>-57600</v>
      </c>
      <c r="H102" s="13">
        <v>-8300</v>
      </c>
      <c r="I102" s="13">
        <v>106900</v>
      </c>
      <c r="J102" s="13">
        <v>-14300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204700</v>
      </c>
      <c r="E8" s="13">
        <v>215600</v>
      </c>
      <c r="F8" s="13">
        <v>97400</v>
      </c>
      <c r="G8" s="13">
        <v>251000</v>
      </c>
      <c r="H8" s="13">
        <v>194000</v>
      </c>
      <c r="I8" s="13">
        <v>151900</v>
      </c>
      <c r="J8" s="13">
        <v>108900</v>
      </c>
      <c r="K8" s="13"/>
    </row>
    <row r="9" spans="1:11" x14ac:dyDescent="0.2">
      <c r="C9" s="11" t="s">
        <v>22</v>
      </c>
      <c r="D9" s="13">
        <v>172400</v>
      </c>
      <c r="E9" s="13">
        <v>154700</v>
      </c>
      <c r="F9" s="13">
        <v>69500</v>
      </c>
      <c r="G9" s="13">
        <v>159300</v>
      </c>
      <c r="H9" s="13">
        <v>125600</v>
      </c>
      <c r="I9" s="13">
        <v>107500</v>
      </c>
      <c r="J9" s="13">
        <v>95700</v>
      </c>
      <c r="K9" s="13"/>
    </row>
    <row r="10" spans="1:11" x14ac:dyDescent="0.2">
      <c r="C10" s="11" t="s">
        <v>23</v>
      </c>
      <c r="D10" s="13">
        <v>32300</v>
      </c>
      <c r="E10" s="13">
        <v>60900</v>
      </c>
      <c r="F10" s="13">
        <v>27800</v>
      </c>
      <c r="G10" s="13">
        <v>91700</v>
      </c>
      <c r="H10" s="13">
        <v>68300</v>
      </c>
      <c r="I10" s="13">
        <v>44400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261600</v>
      </c>
      <c r="E17" s="13">
        <v>233700</v>
      </c>
      <c r="F17" s="13">
        <v>125200</v>
      </c>
      <c r="G17" s="13">
        <v>211300</v>
      </c>
      <c r="H17" s="13">
        <v>162600</v>
      </c>
      <c r="I17" s="13">
        <v>149200</v>
      </c>
      <c r="J17" s="13">
        <v>119200</v>
      </c>
      <c r="K17" s="13"/>
    </row>
    <row r="18" spans="3:11" x14ac:dyDescent="0.2">
      <c r="C18" s="11" t="s">
        <v>30</v>
      </c>
      <c r="D18" s="13">
        <v>-56900</v>
      </c>
      <c r="E18" s="13">
        <v>-18100</v>
      </c>
      <c r="F18" s="13">
        <v>-27900</v>
      </c>
      <c r="G18" s="13">
        <v>39700</v>
      </c>
      <c r="H18" s="13">
        <v>31400</v>
      </c>
      <c r="I18" s="13">
        <v>2700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-17400</v>
      </c>
      <c r="F20" s="13">
        <v>4200</v>
      </c>
      <c r="G20" s="13">
        <v>6400</v>
      </c>
      <c r="H20" s="13">
        <v>2600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-31900</v>
      </c>
      <c r="E21" s="13">
        <v>-6700</v>
      </c>
      <c r="F21" s="13">
        <v>-4600</v>
      </c>
      <c r="G21" s="13">
        <v>58700</v>
      </c>
      <c r="H21" s="13">
        <v>45400</v>
      </c>
      <c r="I21" s="13">
        <v>13600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-64200</v>
      </c>
      <c r="E23" s="13">
        <v>-35500</v>
      </c>
      <c r="F23" s="13">
        <v>-23700</v>
      </c>
      <c r="G23" s="13">
        <v>46200</v>
      </c>
      <c r="H23" s="13">
        <v>34000</v>
      </c>
      <c r="I23" s="13">
        <v>3000</v>
      </c>
      <c r="J23" s="13">
        <v>-10100</v>
      </c>
      <c r="K23" s="13"/>
    </row>
    <row r="24" spans="3:11" x14ac:dyDescent="0.2">
      <c r="C24" s="11" t="s">
        <v>36</v>
      </c>
      <c r="D24" s="13">
        <v>13800</v>
      </c>
      <c r="E24" s="13">
        <v>9300</v>
      </c>
      <c r="F24" s="13">
        <v>9500</v>
      </c>
      <c r="G24" s="13">
        <v>9800</v>
      </c>
      <c r="H24" s="13">
        <v>6000</v>
      </c>
      <c r="I24" s="13">
        <v>2600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-78000</v>
      </c>
      <c r="E26" s="13">
        <v>-44800</v>
      </c>
      <c r="F26" s="13">
        <v>-33100</v>
      </c>
      <c r="G26" s="13">
        <v>36400</v>
      </c>
      <c r="H26" s="13">
        <v>28000</v>
      </c>
      <c r="I26" s="13">
        <v>400</v>
      </c>
      <c r="J26" s="13">
        <v>-5800</v>
      </c>
      <c r="K26" s="13"/>
    </row>
    <row r="27" spans="3:11" x14ac:dyDescent="0.2">
      <c r="C27" s="11" t="s">
        <v>38</v>
      </c>
      <c r="D27" s="13">
        <v>-61600</v>
      </c>
      <c r="E27" s="13">
        <v>-45300</v>
      </c>
      <c r="F27" s="13">
        <v>-34900</v>
      </c>
      <c r="G27" s="13">
        <v>36100</v>
      </c>
      <c r="H27" s="13">
        <v>25100</v>
      </c>
      <c r="I27" s="13">
        <v>-5300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53900</v>
      </c>
      <c r="E29" s="13">
        <v>68900</v>
      </c>
      <c r="F29" s="13">
        <v>70100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17400</v>
      </c>
      <c r="F32" s="13">
        <v>-4200</v>
      </c>
      <c r="G32" s="13">
        <v>-6400</v>
      </c>
      <c r="H32" s="13">
        <v>-2600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-7700</v>
      </c>
      <c r="E33" s="13">
        <v>23500</v>
      </c>
      <c r="F33" s="13">
        <v>35200</v>
      </c>
      <c r="G33" s="13">
        <v>36100</v>
      </c>
      <c r="H33" s="13">
        <v>25100</v>
      </c>
      <c r="I33" s="13">
        <v>-5300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23500</v>
      </c>
      <c r="F35" s="13">
        <v>35200</v>
      </c>
      <c r="G35" s="13">
        <v>36100</v>
      </c>
      <c r="H35" s="13">
        <v>25100</v>
      </c>
      <c r="I35" s="13">
        <v>-5300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142100</v>
      </c>
      <c r="F41" s="13">
        <v>474200</v>
      </c>
      <c r="G41" s="13">
        <v>460600</v>
      </c>
      <c r="H41" s="13">
        <v>275000</v>
      </c>
      <c r="I41" s="13">
        <v>52000</v>
      </c>
      <c r="J41" s="13">
        <v>35100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35200</v>
      </c>
      <c r="G42" s="13">
        <v>0</v>
      </c>
      <c r="H42" s="13">
        <v>900</v>
      </c>
      <c r="I42" s="13">
        <v>4500</v>
      </c>
      <c r="J42" s="13">
        <v>0</v>
      </c>
      <c r="K42" s="13"/>
    </row>
    <row r="43" spans="2:11" x14ac:dyDescent="0.2">
      <c r="C43" s="11" t="s">
        <v>51</v>
      </c>
      <c r="D43" s="13">
        <v>306100</v>
      </c>
      <c r="E43" s="13">
        <v>291400</v>
      </c>
      <c r="F43" s="13">
        <v>15200</v>
      </c>
      <c r="G43" s="13">
        <v>3200</v>
      </c>
      <c r="H43" s="13">
        <v>1200</v>
      </c>
      <c r="I43" s="13">
        <v>21100</v>
      </c>
      <c r="J43" s="13">
        <v>42900</v>
      </c>
      <c r="K43" s="13"/>
    </row>
    <row r="44" spans="2:11" x14ac:dyDescent="0.2">
      <c r="C44" s="11" t="s">
        <v>52</v>
      </c>
      <c r="D44" s="13">
        <v>1100</v>
      </c>
      <c r="E44" s="13">
        <v>900</v>
      </c>
      <c r="F44" s="13">
        <v>3800</v>
      </c>
      <c r="G44" s="13">
        <v>1300</v>
      </c>
      <c r="H44" s="13">
        <v>1300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>
        <v>108000</v>
      </c>
      <c r="E45" s="13">
        <v>603000</v>
      </c>
      <c r="F45" s="13">
        <v>18000</v>
      </c>
      <c r="G45" s="13">
        <v>8700</v>
      </c>
      <c r="H45" s="13">
        <v>6400</v>
      </c>
      <c r="I45" s="13">
        <v>4600</v>
      </c>
      <c r="J45" s="13">
        <v>3100</v>
      </c>
      <c r="K45" s="13"/>
    </row>
    <row r="46" spans="2:11" x14ac:dyDescent="0.2">
      <c r="C46" s="11" t="s">
        <v>54</v>
      </c>
      <c r="D46" s="13">
        <v>538600</v>
      </c>
      <c r="E46" s="13">
        <v>1039300</v>
      </c>
      <c r="F46" s="13">
        <v>546400</v>
      </c>
      <c r="G46" s="13">
        <v>473800</v>
      </c>
      <c r="H46" s="13">
        <v>284800</v>
      </c>
      <c r="I46" s="13">
        <v>83500</v>
      </c>
      <c r="J46" s="13">
        <v>82400</v>
      </c>
      <c r="K46" s="13"/>
    </row>
    <row r="47" spans="2:11" x14ac:dyDescent="0.2">
      <c r="C47" s="11" t="s">
        <v>55</v>
      </c>
      <c r="D47" s="13">
        <v>11000</v>
      </c>
      <c r="E47" s="13">
        <v>44600</v>
      </c>
      <c r="F47" s="13">
        <v>4200</v>
      </c>
      <c r="G47" s="13">
        <v>30300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334900</v>
      </c>
      <c r="E48" s="13">
        <v>555600</v>
      </c>
      <c r="F48" s="13">
        <v>131400</v>
      </c>
      <c r="G48" s="13">
        <v>67200</v>
      </c>
      <c r="H48" s="13">
        <v>61800</v>
      </c>
      <c r="I48" s="13">
        <v>63000</v>
      </c>
      <c r="J48" s="13">
        <v>58200</v>
      </c>
      <c r="K48" s="13"/>
    </row>
    <row r="49" spans="3:11" x14ac:dyDescent="0.2">
      <c r="C49" s="11" t="s">
        <v>57</v>
      </c>
      <c r="D49" s="13">
        <v>355700</v>
      </c>
      <c r="E49" s="13">
        <v>391100</v>
      </c>
      <c r="F49" s="13">
        <v>398700</v>
      </c>
      <c r="G49" s="13">
        <v>104700</v>
      </c>
      <c r="H49" s="13">
        <v>23400</v>
      </c>
      <c r="I49" s="13">
        <v>23600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165900</v>
      </c>
      <c r="F52" s="13">
        <v>56600</v>
      </c>
      <c r="G52" s="13">
        <v>5400</v>
      </c>
      <c r="H52" s="13">
        <v>22400</v>
      </c>
      <c r="I52" s="13">
        <v>10800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1260600</v>
      </c>
      <c r="E54" s="13">
        <v>1969900</v>
      </c>
      <c r="F54" s="13">
        <v>1137200</v>
      </c>
      <c r="G54" s="13">
        <v>681400</v>
      </c>
      <c r="H54" s="13">
        <v>392300</v>
      </c>
      <c r="I54" s="13">
        <v>181000</v>
      </c>
      <c r="J54" s="13">
        <v>159600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10000</v>
      </c>
      <c r="F57" s="13">
        <v>13800</v>
      </c>
      <c r="G57" s="13">
        <v>9300</v>
      </c>
      <c r="H57" s="13">
        <v>7400</v>
      </c>
      <c r="I57" s="13">
        <v>9300</v>
      </c>
      <c r="J57" s="13">
        <v>12900</v>
      </c>
      <c r="K57" s="13"/>
    </row>
    <row r="58" spans="3:11" x14ac:dyDescent="0.2">
      <c r="C58" s="11" t="s">
        <v>66</v>
      </c>
      <c r="D58" s="13">
        <v>378200</v>
      </c>
      <c r="E58" s="13">
        <v>135900</v>
      </c>
      <c r="F58" s="13">
        <v>7300</v>
      </c>
      <c r="G58" s="13">
        <v>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199700</v>
      </c>
      <c r="E59" s="13">
        <v>748000</v>
      </c>
      <c r="F59" s="13">
        <v>345800</v>
      </c>
      <c r="G59" s="13">
        <v>220800</v>
      </c>
      <c r="H59" s="13">
        <v>168100</v>
      </c>
      <c r="I59" s="13">
        <v>138500</v>
      </c>
      <c r="J59" s="13">
        <v>144000</v>
      </c>
      <c r="K59" s="13"/>
    </row>
    <row r="60" spans="3:11" x14ac:dyDescent="0.2">
      <c r="C60" s="11" t="s">
        <v>68</v>
      </c>
      <c r="D60" s="13">
        <v>588700</v>
      </c>
      <c r="E60" s="13">
        <v>892400</v>
      </c>
      <c r="F60" s="13">
        <v>366900</v>
      </c>
      <c r="G60" s="13">
        <v>237300</v>
      </c>
      <c r="H60" s="13">
        <v>175500</v>
      </c>
      <c r="I60" s="13">
        <v>147800</v>
      </c>
      <c r="J60" s="13">
        <v>156900</v>
      </c>
      <c r="K60" s="13"/>
    </row>
    <row r="61" spans="3:11" x14ac:dyDescent="0.2">
      <c r="C61" s="11" t="s">
        <v>69</v>
      </c>
      <c r="D61" s="13">
        <v>100</v>
      </c>
      <c r="E61" s="13">
        <v>294700</v>
      </c>
      <c r="F61" s="13">
        <v>307500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262000</v>
      </c>
      <c r="E62" s="13">
        <v>256200</v>
      </c>
      <c r="F62" s="13">
        <v>12600</v>
      </c>
      <c r="G62" s="13">
        <v>4300</v>
      </c>
      <c r="H62" s="13">
        <v>9500</v>
      </c>
      <c r="I62" s="13">
        <v>9600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888700</v>
      </c>
      <c r="E66" s="13">
        <v>1570000</v>
      </c>
      <c r="F66" s="13">
        <v>739800</v>
      </c>
      <c r="G66" s="13">
        <v>266500</v>
      </c>
      <c r="H66" s="13">
        <v>185500</v>
      </c>
      <c r="I66" s="13">
        <v>163900</v>
      </c>
      <c r="J66" s="13">
        <v>166100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95100</v>
      </c>
      <c r="E72" s="13">
        <v>102000</v>
      </c>
      <c r="F72" s="13">
        <v>78500</v>
      </c>
      <c r="G72" s="13">
        <v>43200</v>
      </c>
      <c r="H72" s="13">
        <v>7200</v>
      </c>
      <c r="I72" s="13">
        <v>-18000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371900</v>
      </c>
      <c r="E76" s="13">
        <v>399800</v>
      </c>
      <c r="F76" s="13">
        <v>397400</v>
      </c>
      <c r="G76" s="13">
        <v>415000</v>
      </c>
      <c r="H76" s="13">
        <v>206800</v>
      </c>
      <c r="I76" s="13">
        <v>17000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-7700</v>
      </c>
      <c r="E81" s="13">
        <v>23500</v>
      </c>
      <c r="F81" s="13">
        <v>35200</v>
      </c>
      <c r="G81" s="13">
        <v>36100</v>
      </c>
      <c r="H81" s="13">
        <v>25100</v>
      </c>
      <c r="I81" s="13">
        <v>-5300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28800</v>
      </c>
      <c r="F83" s="13">
        <v>19100</v>
      </c>
      <c r="G83" s="13">
        <v>12500</v>
      </c>
      <c r="H83" s="13">
        <v>11400</v>
      </c>
      <c r="I83" s="13">
        <v>10500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102000</v>
      </c>
      <c r="E89" s="13">
        <v>71700</v>
      </c>
      <c r="F89" s="13">
        <v>126300</v>
      </c>
      <c r="G89" s="13">
        <v>80900</v>
      </c>
      <c r="H89" s="13">
        <v>67900</v>
      </c>
      <c r="I89" s="13">
        <v>52700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-21900</v>
      </c>
      <c r="F91" s="13">
        <v>-22700</v>
      </c>
      <c r="G91" s="13">
        <v>-17200</v>
      </c>
      <c r="H91" s="13">
        <v>-14200</v>
      </c>
      <c r="I91" s="13">
        <v>-13500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-449600</v>
      </c>
      <c r="E94" s="13">
        <v>10600</v>
      </c>
      <c r="F94" s="13">
        <v>-329400</v>
      </c>
      <c r="G94" s="13">
        <v>-69000</v>
      </c>
      <c r="H94" s="13">
        <v>-8100</v>
      </c>
      <c r="I94" s="13">
        <v>4700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-26900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-65200</v>
      </c>
      <c r="E100" s="13">
        <v>98700</v>
      </c>
      <c r="F100" s="13">
        <v>216100</v>
      </c>
      <c r="G100" s="13">
        <v>159600</v>
      </c>
      <c r="H100" s="13">
        <v>169600</v>
      </c>
      <c r="I100" s="13">
        <v>-40100</v>
      </c>
      <c r="J100" s="13">
        <v>16900</v>
      </c>
      <c r="K100" s="13"/>
    </row>
    <row r="101" spans="3:11" x14ac:dyDescent="0.2">
      <c r="C101" s="11" t="s">
        <v>19</v>
      </c>
      <c r="D101" s="13">
        <v>-12000</v>
      </c>
      <c r="E101" s="13">
        <v>-11800</v>
      </c>
      <c r="F101" s="13">
        <v>1800</v>
      </c>
      <c r="G101" s="13">
        <v>13600</v>
      </c>
      <c r="H101" s="13">
        <v>-5300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-424800</v>
      </c>
      <c r="E102" s="13">
        <v>169200</v>
      </c>
      <c r="F102" s="13">
        <v>14700</v>
      </c>
      <c r="G102" s="13">
        <v>185100</v>
      </c>
      <c r="H102" s="13">
        <v>224000</v>
      </c>
      <c r="I102" s="13">
        <v>17300</v>
      </c>
      <c r="J102" s="13">
        <v>14000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9000</v>
      </c>
      <c r="E8" s="13">
        <v>6200</v>
      </c>
      <c r="F8" s="13">
        <v>5100</v>
      </c>
      <c r="G8" s="13">
        <v>6200</v>
      </c>
      <c r="H8" s="13">
        <v>1400</v>
      </c>
      <c r="I8" s="13">
        <v>2800</v>
      </c>
      <c r="J8" s="13">
        <v>2600</v>
      </c>
      <c r="K8" s="13"/>
    </row>
    <row r="9" spans="1:11" x14ac:dyDescent="0.2">
      <c r="C9" s="11" t="s">
        <v>22</v>
      </c>
      <c r="D9" s="13">
        <v>10000</v>
      </c>
      <c r="E9" s="13">
        <v>6900</v>
      </c>
      <c r="F9" s="13">
        <v>5300</v>
      </c>
      <c r="G9" s="13">
        <v>6400</v>
      </c>
      <c r="H9" s="13">
        <v>1900</v>
      </c>
      <c r="I9" s="13">
        <v>2900</v>
      </c>
      <c r="J9" s="13">
        <v>2700</v>
      </c>
      <c r="K9" s="13"/>
    </row>
    <row r="10" spans="1:11" x14ac:dyDescent="0.2">
      <c r="C10" s="11" t="s">
        <v>23</v>
      </c>
      <c r="D10" s="13">
        <v>-1000</v>
      </c>
      <c r="E10" s="13">
        <v>-700</v>
      </c>
      <c r="F10" s="13">
        <v>-200</v>
      </c>
      <c r="G10" s="13">
        <v>-200</v>
      </c>
      <c r="H10" s="13">
        <v>-500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11400</v>
      </c>
      <c r="F17" s="13">
        <v>8400</v>
      </c>
      <c r="G17" s="13">
        <v>8700</v>
      </c>
      <c r="H17" s="13">
        <v>4000</v>
      </c>
      <c r="I17" s="13">
        <v>5100</v>
      </c>
      <c r="J17" s="13">
        <v>4400</v>
      </c>
      <c r="K17" s="13"/>
    </row>
    <row r="18" spans="3:11" x14ac:dyDescent="0.2">
      <c r="C18" s="11" t="s">
        <v>30</v>
      </c>
      <c r="D18" s="13">
        <v>-6600</v>
      </c>
      <c r="E18" s="13">
        <v>-5200</v>
      </c>
      <c r="F18" s="13">
        <v>-3300</v>
      </c>
      <c r="G18" s="13">
        <v>-2500</v>
      </c>
      <c r="H18" s="13">
        <v>-2600</v>
      </c>
      <c r="I18" s="13">
        <v>-2300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-6500</v>
      </c>
      <c r="E21" s="13">
        <v>-5200</v>
      </c>
      <c r="F21" s="13">
        <v>-3200</v>
      </c>
      <c r="G21" s="13">
        <v>-2400</v>
      </c>
      <c r="H21" s="13">
        <v>-2500</v>
      </c>
      <c r="I21" s="13">
        <v>-2300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1100</v>
      </c>
      <c r="H22" s="13">
        <v>500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-6600</v>
      </c>
      <c r="E23" s="13">
        <v>-5200</v>
      </c>
      <c r="F23" s="13">
        <v>-3900</v>
      </c>
      <c r="G23" s="13">
        <v>-3600</v>
      </c>
      <c r="H23" s="13">
        <v>-3000</v>
      </c>
      <c r="I23" s="13">
        <v>-2600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-5200</v>
      </c>
      <c r="F26" s="13">
        <v>-3900</v>
      </c>
      <c r="G26" s="13">
        <v>-3600</v>
      </c>
      <c r="H26" s="13">
        <v>-3000</v>
      </c>
      <c r="I26" s="13">
        <v>-2600</v>
      </c>
      <c r="J26" s="13">
        <v>-1800</v>
      </c>
      <c r="K26" s="13"/>
    </row>
    <row r="27" spans="3:11" x14ac:dyDescent="0.2">
      <c r="C27" s="11" t="s">
        <v>38</v>
      </c>
      <c r="D27" s="13">
        <v>-6600</v>
      </c>
      <c r="E27" s="13">
        <v>-5200</v>
      </c>
      <c r="F27" s="13">
        <v>-3900</v>
      </c>
      <c r="G27" s="13">
        <v>-3600</v>
      </c>
      <c r="H27" s="13">
        <v>-3000</v>
      </c>
      <c r="I27" s="13">
        <v>-2600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-6600</v>
      </c>
      <c r="E33" s="13">
        <v>-5200</v>
      </c>
      <c r="F33" s="13">
        <v>-3900</v>
      </c>
      <c r="G33" s="13">
        <v>-3600</v>
      </c>
      <c r="H33" s="13">
        <v>-3000</v>
      </c>
      <c r="I33" s="13">
        <v>-2600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-5200</v>
      </c>
      <c r="F35" s="13">
        <v>-3900</v>
      </c>
      <c r="G35" s="13">
        <v>-3600</v>
      </c>
      <c r="H35" s="13">
        <v>-3000</v>
      </c>
      <c r="I35" s="13">
        <v>-2600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26700</v>
      </c>
      <c r="F41" s="13">
        <v>3800</v>
      </c>
      <c r="G41" s="13">
        <v>200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3600</v>
      </c>
      <c r="F43" s="13">
        <v>800</v>
      </c>
      <c r="G43" s="13">
        <v>1300</v>
      </c>
      <c r="H43" s="13">
        <v>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>
        <v>1800</v>
      </c>
      <c r="G44" s="13">
        <v>1100</v>
      </c>
      <c r="H44" s="13">
        <v>2300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100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27600</v>
      </c>
      <c r="E46" s="13">
        <v>29900</v>
      </c>
      <c r="F46" s="13">
        <v>6600</v>
      </c>
      <c r="G46" s="13">
        <v>2900</v>
      </c>
      <c r="H46" s="13">
        <v>2800</v>
      </c>
      <c r="I46" s="13">
        <v>1500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2700</v>
      </c>
      <c r="F48" s="13">
        <v>400</v>
      </c>
      <c r="G48" s="13">
        <v>100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32900</v>
      </c>
      <c r="F54" s="13">
        <v>7300</v>
      </c>
      <c r="G54" s="13">
        <v>3500</v>
      </c>
      <c r="H54" s="13">
        <v>3200</v>
      </c>
      <c r="I54" s="13">
        <v>2100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500</v>
      </c>
      <c r="G57" s="13">
        <v>1400</v>
      </c>
      <c r="H57" s="13">
        <v>500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2900</v>
      </c>
      <c r="H58" s="13">
        <v>2600</v>
      </c>
      <c r="I58" s="13">
        <v>1900</v>
      </c>
      <c r="J58" s="13">
        <v>1600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800</v>
      </c>
      <c r="G59" s="13">
        <v>1500</v>
      </c>
      <c r="H59" s="13">
        <v>500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3000</v>
      </c>
      <c r="E60" s="13">
        <v>1800</v>
      </c>
      <c r="F60" s="13">
        <v>1500</v>
      </c>
      <c r="G60" s="13">
        <v>5700</v>
      </c>
      <c r="H60" s="13">
        <v>3600</v>
      </c>
      <c r="I60" s="13">
        <v>3400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3800</v>
      </c>
      <c r="F66" s="13">
        <v>1500</v>
      </c>
      <c r="G66" s="13">
        <v>6000</v>
      </c>
      <c r="H66" s="13">
        <v>3600</v>
      </c>
      <c r="I66" s="13">
        <v>3400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-57600</v>
      </c>
      <c r="E72" s="13">
        <v>-51000</v>
      </c>
      <c r="F72" s="13">
        <v>-45800</v>
      </c>
      <c r="G72" s="13">
        <v>-41900</v>
      </c>
      <c r="H72" s="13">
        <v>-38300</v>
      </c>
      <c r="I72" s="13">
        <v>-35200</v>
      </c>
      <c r="J72" s="13">
        <v>-32600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29200</v>
      </c>
      <c r="F76" s="13">
        <v>5800</v>
      </c>
      <c r="G76" s="13">
        <v>-2500</v>
      </c>
      <c r="H76" s="13">
        <v>-300</v>
      </c>
      <c r="I76" s="13">
        <v>-1400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-5200</v>
      </c>
      <c r="F81" s="13">
        <v>-3900</v>
      </c>
      <c r="G81" s="13">
        <v>-3600</v>
      </c>
      <c r="H81" s="13">
        <v>-3000</v>
      </c>
      <c r="I81" s="13">
        <v>-2600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-4100</v>
      </c>
      <c r="F89" s="13">
        <v>-4800</v>
      </c>
      <c r="G89" s="13">
        <v>-700</v>
      </c>
      <c r="H89" s="13">
        <v>-3400</v>
      </c>
      <c r="I89" s="13">
        <v>-1800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-100</v>
      </c>
      <c r="G94" s="13">
        <v>0</v>
      </c>
      <c r="H94" s="13">
        <v>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27400</v>
      </c>
      <c r="F100" s="13">
        <v>8500</v>
      </c>
      <c r="G100" s="13">
        <v>600</v>
      </c>
      <c r="H100" s="13">
        <v>3900</v>
      </c>
      <c r="I100" s="13">
        <v>1900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22900</v>
      </c>
      <c r="F102" s="13">
        <v>3600</v>
      </c>
      <c r="G102" s="13">
        <v>-200</v>
      </c>
      <c r="H102" s="13">
        <v>400</v>
      </c>
      <c r="I102" s="13">
        <v>0</v>
      </c>
      <c r="J102" s="13">
        <v>-1300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700</v>
      </c>
      <c r="G17" s="13">
        <v>400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-700</v>
      </c>
      <c r="G18" s="13">
        <v>-400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-1100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>
        <v>-700</v>
      </c>
      <c r="G21" s="13">
        <v>-400</v>
      </c>
      <c r="H21" s="13">
        <v>-100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300</v>
      </c>
      <c r="F22" s="13">
        <v>200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-1600</v>
      </c>
      <c r="F23" s="13">
        <v>-900</v>
      </c>
      <c r="G23" s="13">
        <v>-400</v>
      </c>
      <c r="H23" s="13">
        <v>-100</v>
      </c>
      <c r="I23" s="13">
        <v>-1200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-1600</v>
      </c>
      <c r="F26" s="13">
        <v>-900</v>
      </c>
      <c r="G26" s="13">
        <v>-400</v>
      </c>
      <c r="H26" s="13">
        <v>-100</v>
      </c>
      <c r="I26" s="13">
        <v>-1200</v>
      </c>
      <c r="J26" s="13">
        <v>0</v>
      </c>
      <c r="K26" s="13"/>
    </row>
    <row r="27" spans="3:11" x14ac:dyDescent="0.2">
      <c r="C27" s="11" t="s">
        <v>38</v>
      </c>
      <c r="D27" s="13">
        <v>-2200</v>
      </c>
      <c r="E27" s="13">
        <v>-1600</v>
      </c>
      <c r="F27" s="13">
        <v>-900</v>
      </c>
      <c r="G27" s="13">
        <v>-400</v>
      </c>
      <c r="H27" s="13">
        <v>-100</v>
      </c>
      <c r="I27" s="13">
        <v>-1200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1100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-1600</v>
      </c>
      <c r="F33" s="13">
        <v>-900</v>
      </c>
      <c r="G33" s="13">
        <v>-400</v>
      </c>
      <c r="H33" s="13">
        <v>-100</v>
      </c>
      <c r="I33" s="13">
        <v>-1200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-1600</v>
      </c>
      <c r="F35" s="13">
        <v>-900</v>
      </c>
      <c r="G35" s="13">
        <v>-400</v>
      </c>
      <c r="H35" s="13">
        <v>-100</v>
      </c>
      <c r="I35" s="13">
        <v>-1200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</v>
      </c>
      <c r="F54" s="13">
        <v>0</v>
      </c>
      <c r="G54" s="13">
        <v>0</v>
      </c>
      <c r="H54" s="13">
        <v>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200</v>
      </c>
      <c r="G58" s="13">
        <v>100</v>
      </c>
      <c r="H58" s="13">
        <v>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>
        <v>300</v>
      </c>
      <c r="G60" s="13">
        <v>100</v>
      </c>
      <c r="H60" s="13">
        <v>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</v>
      </c>
      <c r="F66" s="13">
        <v>300</v>
      </c>
      <c r="G66" s="13">
        <v>100</v>
      </c>
      <c r="H66" s="13">
        <v>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-6000</v>
      </c>
      <c r="F72" s="13">
        <v>-4400</v>
      </c>
      <c r="G72" s="13">
        <v>-3500</v>
      </c>
      <c r="H72" s="13">
        <v>-3100</v>
      </c>
      <c r="I72" s="13">
        <v>-3000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-200</v>
      </c>
      <c r="G76" s="13">
        <v>-100</v>
      </c>
      <c r="H76" s="13">
        <v>200</v>
      </c>
      <c r="I76" s="13">
        <v>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</v>
      </c>
      <c r="E81" s="13">
        <v>-1600</v>
      </c>
      <c r="F81" s="13">
        <v>-900</v>
      </c>
      <c r="G81" s="13">
        <v>-400</v>
      </c>
      <c r="H81" s="13">
        <v>-100</v>
      </c>
      <c r="I81" s="13">
        <v>-1200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-200</v>
      </c>
      <c r="G89" s="13">
        <v>-300</v>
      </c>
      <c r="H89" s="13">
        <v>-100</v>
      </c>
      <c r="I89" s="13">
        <v>-1300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100</v>
      </c>
      <c r="H94" s="13">
        <v>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300</v>
      </c>
      <c r="F100" s="13">
        <v>200</v>
      </c>
      <c r="G100" s="13">
        <v>200</v>
      </c>
      <c r="H100" s="13">
        <v>0</v>
      </c>
      <c r="I100" s="13">
        <v>1600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11792300</v>
      </c>
      <c r="E8" s="13">
        <v>10292300</v>
      </c>
      <c r="F8" s="13">
        <v>6719600</v>
      </c>
      <c r="G8" s="13">
        <v>4183200</v>
      </c>
      <c r="H8" s="13">
        <v>3724600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9482200</v>
      </c>
      <c r="E9" s="13">
        <v>7830300</v>
      </c>
      <c r="F9" s="13">
        <v>5074100</v>
      </c>
      <c r="G9" s="13">
        <v>3180000</v>
      </c>
      <c r="H9" s="13">
        <v>3028300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2310100</v>
      </c>
      <c r="E10" s="13">
        <v>2462000</v>
      </c>
      <c r="F10" s="13">
        <v>1645500</v>
      </c>
      <c r="G10" s="13">
        <v>1003200</v>
      </c>
      <c r="H10" s="13">
        <v>696300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466400</v>
      </c>
      <c r="E12" s="13">
        <v>361800</v>
      </c>
      <c r="F12" s="13">
        <v>229400</v>
      </c>
      <c r="G12" s="13">
        <v>98000</v>
      </c>
      <c r="H12" s="13">
        <v>36800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135900</v>
      </c>
      <c r="E14" s="13">
        <v>34500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12017000</v>
      </c>
      <c r="E17" s="13">
        <v>9877300</v>
      </c>
      <c r="F17" s="13">
        <v>6980300</v>
      </c>
      <c r="G17" s="13">
        <v>4361100</v>
      </c>
      <c r="H17" s="13">
        <v>3836100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-224700</v>
      </c>
      <c r="E18" s="13">
        <v>415000</v>
      </c>
      <c r="F18" s="13">
        <v>-260700</v>
      </c>
      <c r="G18" s="13">
        <v>-177900</v>
      </c>
      <c r="H18" s="13">
        <v>-111600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392200</v>
      </c>
      <c r="E20" s="13">
        <v>253200</v>
      </c>
      <c r="F20" s="13">
        <v>100900</v>
      </c>
      <c r="G20" s="13">
        <v>111300</v>
      </c>
      <c r="H20" s="13">
        <v>97700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367300</v>
      </c>
      <c r="E21" s="13">
        <v>839300</v>
      </c>
      <c r="F21" s="13">
        <v>-8300</v>
      </c>
      <c r="G21" s="13">
        <v>49000</v>
      </c>
      <c r="H21" s="13">
        <v>104500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27500</v>
      </c>
      <c r="F22" s="13">
        <v>26400</v>
      </c>
      <c r="G22" s="13">
        <v>6400</v>
      </c>
      <c r="H22" s="13">
        <v>6400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166600</v>
      </c>
      <c r="E23" s="13">
        <v>640700</v>
      </c>
      <c r="F23" s="13">
        <v>-186300</v>
      </c>
      <c r="G23" s="13">
        <v>-72900</v>
      </c>
      <c r="H23" s="13">
        <v>-20200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243200</v>
      </c>
      <c r="E24" s="13">
        <v>234900</v>
      </c>
      <c r="F24" s="13">
        <v>132100</v>
      </c>
      <c r="G24" s="13">
        <v>-10400</v>
      </c>
      <c r="H24" s="13">
        <v>58300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-76600</v>
      </c>
      <c r="E26" s="13">
        <v>405700</v>
      </c>
      <c r="F26" s="13">
        <v>-318400</v>
      </c>
      <c r="G26" s="13">
        <v>-62500</v>
      </c>
      <c r="H26" s="13">
        <v>-78500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-76500</v>
      </c>
      <c r="E27" s="13">
        <v>105200</v>
      </c>
      <c r="F27" s="13">
        <v>-591400</v>
      </c>
      <c r="G27" s="13">
        <v>-348400</v>
      </c>
      <c r="H27" s="13">
        <v>-210600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-392200</v>
      </c>
      <c r="E32" s="13">
        <v>-253200</v>
      </c>
      <c r="F32" s="13">
        <v>-100900</v>
      </c>
      <c r="G32" s="13">
        <v>-111300</v>
      </c>
      <c r="H32" s="13">
        <v>-97700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-76500</v>
      </c>
      <c r="E33" s="13">
        <v>105200</v>
      </c>
      <c r="F33" s="13">
        <v>-591400</v>
      </c>
      <c r="G33" s="13">
        <v>-348400</v>
      </c>
      <c r="H33" s="13">
        <v>-210600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-76500</v>
      </c>
      <c r="E35" s="13">
        <v>105200</v>
      </c>
      <c r="F35" s="13">
        <v>-591400</v>
      </c>
      <c r="G35" s="13">
        <v>-348400</v>
      </c>
      <c r="H35" s="13">
        <v>-210600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2985700</v>
      </c>
      <c r="E41" s="13">
        <v>5982800</v>
      </c>
      <c r="F41" s="13">
        <v>3551400</v>
      </c>
      <c r="G41" s="13">
        <v>1331200</v>
      </c>
      <c r="H41" s="13">
        <v>764600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4293700</v>
      </c>
      <c r="E42" s="13">
        <v>2291000</v>
      </c>
      <c r="F42" s="13">
        <v>269400</v>
      </c>
      <c r="G42" s="13">
        <v>368500</v>
      </c>
      <c r="H42" s="13">
        <v>1108000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1675600</v>
      </c>
      <c r="E43" s="13">
        <v>2678700</v>
      </c>
      <c r="F43" s="13">
        <v>2014800</v>
      </c>
      <c r="G43" s="13">
        <v>1575700</v>
      </c>
      <c r="H43" s="13">
        <v>705000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1256300</v>
      </c>
      <c r="E45" s="13">
        <v>1830900</v>
      </c>
      <c r="F45" s="13">
        <v>1745300</v>
      </c>
      <c r="G45" s="13">
        <v>722300</v>
      </c>
      <c r="H45" s="13">
        <v>937000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10211300</v>
      </c>
      <c r="E46" s="13">
        <v>12783300</v>
      </c>
      <c r="F46" s="13">
        <v>7580800</v>
      </c>
      <c r="G46" s="13">
        <v>3997500</v>
      </c>
      <c r="H46" s="13">
        <v>3514600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2489600</v>
      </c>
      <c r="E47" s="13">
        <v>490400</v>
      </c>
      <c r="F47" s="13">
        <v>379600</v>
      </c>
      <c r="G47" s="13">
        <v>76600</v>
      </c>
      <c r="H47" s="13">
        <v>56200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1345800</v>
      </c>
      <c r="E48" s="13">
        <v>1211100</v>
      </c>
      <c r="F48" s="13">
        <v>987100</v>
      </c>
      <c r="G48" s="13">
        <v>889200</v>
      </c>
      <c r="H48" s="13">
        <v>876600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430300</v>
      </c>
      <c r="E49" s="13">
        <v>600200</v>
      </c>
      <c r="F49" s="13">
        <v>735600</v>
      </c>
      <c r="G49" s="13">
        <v>194500</v>
      </c>
      <c r="H49" s="13">
        <v>142500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172500</v>
      </c>
      <c r="E52" s="13">
        <v>145200</v>
      </c>
      <c r="F52" s="13">
        <v>139700</v>
      </c>
      <c r="G52" s="13">
        <v>517800</v>
      </c>
      <c r="H52" s="13">
        <v>21700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14649600</v>
      </c>
      <c r="E54" s="13">
        <v>15230300</v>
      </c>
      <c r="F54" s="13">
        <v>9822800</v>
      </c>
      <c r="G54" s="13">
        <v>5675600</v>
      </c>
      <c r="H54" s="13">
        <v>4611600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904900</v>
      </c>
      <c r="E57" s="13">
        <v>1014500</v>
      </c>
      <c r="F57" s="13">
        <v>677400</v>
      </c>
      <c r="G57" s="13">
        <v>276000</v>
      </c>
      <c r="H57" s="13">
        <v>134300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66300</v>
      </c>
      <c r="E58" s="13">
        <v>220900</v>
      </c>
      <c r="F58" s="13">
        <v>439800</v>
      </c>
      <c r="G58" s="13">
        <v>166700</v>
      </c>
      <c r="H58" s="13">
        <v>201300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3254400</v>
      </c>
      <c r="E59" s="13">
        <v>3676100</v>
      </c>
      <c r="F59" s="13">
        <v>2942100</v>
      </c>
      <c r="G59" s="13">
        <v>2561600</v>
      </c>
      <c r="H59" s="13">
        <v>2007800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4225500</v>
      </c>
      <c r="E60" s="13">
        <v>4911500</v>
      </c>
      <c r="F60" s="13">
        <v>4059300</v>
      </c>
      <c r="G60" s="13">
        <v>3004300</v>
      </c>
      <c r="H60" s="13">
        <v>2343400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715200</v>
      </c>
      <c r="G61" s="13">
        <v>16500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631900</v>
      </c>
      <c r="E62" s="13">
        <v>562900</v>
      </c>
      <c r="F62" s="13">
        <v>443100</v>
      </c>
      <c r="G62" s="13">
        <v>485100</v>
      </c>
      <c r="H62" s="13">
        <v>452100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4869400</v>
      </c>
      <c r="E66" s="13">
        <v>5480500</v>
      </c>
      <c r="F66" s="13">
        <v>5230300</v>
      </c>
      <c r="G66" s="13">
        <v>3507400</v>
      </c>
      <c r="H66" s="13">
        <v>2805100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5895700</v>
      </c>
      <c r="G70" s="13">
        <v>3309400</v>
      </c>
      <c r="H70" s="13">
        <v>2569800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-1366700</v>
      </c>
      <c r="E72" s="13">
        <v>-1290200</v>
      </c>
      <c r="F72" s="13">
        <v>-1682500</v>
      </c>
      <c r="G72" s="13">
        <v>-1141100</v>
      </c>
      <c r="H72" s="13">
        <v>-763200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9780200</v>
      </c>
      <c r="E76" s="13">
        <v>9749800</v>
      </c>
      <c r="F76" s="13">
        <v>-1303300</v>
      </c>
      <c r="G76" s="13">
        <v>-1141100</v>
      </c>
      <c r="H76" s="13">
        <v>-763300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-76500</v>
      </c>
      <c r="E81" s="13">
        <v>105200</v>
      </c>
      <c r="F81" s="13">
        <v>-591400</v>
      </c>
      <c r="G81" s="13">
        <v>-348400</v>
      </c>
      <c r="H81" s="13">
        <v>-210600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200200</v>
      </c>
      <c r="E83" s="13">
        <v>171400</v>
      </c>
      <c r="F83" s="13">
        <v>151800</v>
      </c>
      <c r="G83" s="13">
        <v>115700</v>
      </c>
      <c r="H83" s="13">
        <v>118500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525000</v>
      </c>
      <c r="E89" s="13">
        <v>1367100</v>
      </c>
      <c r="F89" s="13">
        <v>16400</v>
      </c>
      <c r="G89" s="13">
        <v>469700</v>
      </c>
      <c r="H89" s="13">
        <v>-942800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-208800</v>
      </c>
      <c r="E91" s="13">
        <v>-129500</v>
      </c>
      <c r="F91" s="13">
        <v>-102700</v>
      </c>
      <c r="G91" s="13">
        <v>-79300</v>
      </c>
      <c r="H91" s="13">
        <v>-84000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-3633800</v>
      </c>
      <c r="E94" s="13">
        <v>-2187200</v>
      </c>
      <c r="F94" s="13">
        <v>-565700</v>
      </c>
      <c r="G94" s="13">
        <v>381000</v>
      </c>
      <c r="H94" s="13">
        <v>-406500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-156900</v>
      </c>
      <c r="E100" s="13">
        <v>3710100</v>
      </c>
      <c r="F100" s="13">
        <v>3362500</v>
      </c>
      <c r="G100" s="13">
        <v>-187300</v>
      </c>
      <c r="H100" s="13">
        <v>1398400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-64600</v>
      </c>
      <c r="E101" s="13">
        <v>-318900</v>
      </c>
      <c r="F101" s="13">
        <v>-13900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-3330300</v>
      </c>
      <c r="E102" s="13">
        <v>2571100</v>
      </c>
      <c r="F102" s="13">
        <v>2799500</v>
      </c>
      <c r="G102" s="13">
        <v>663600</v>
      </c>
      <c r="H102" s="13">
        <v>49100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543500</v>
      </c>
      <c r="E8" s="13">
        <v>465800</v>
      </c>
      <c r="F8" s="13">
        <v>492400</v>
      </c>
      <c r="G8" s="13">
        <v>548200</v>
      </c>
      <c r="H8" s="13">
        <v>491600</v>
      </c>
      <c r="I8" s="13">
        <v>500200</v>
      </c>
      <c r="J8" s="13">
        <v>567100</v>
      </c>
      <c r="K8" s="13"/>
    </row>
    <row r="9" spans="1:11" x14ac:dyDescent="0.2">
      <c r="C9" s="11" t="s">
        <v>22</v>
      </c>
      <c r="D9" s="13">
        <v>409100</v>
      </c>
      <c r="E9" s="13">
        <v>346000</v>
      </c>
      <c r="F9" s="13">
        <v>382400</v>
      </c>
      <c r="G9" s="13">
        <v>408900</v>
      </c>
      <c r="H9" s="13">
        <v>389300</v>
      </c>
      <c r="I9" s="13">
        <v>400200</v>
      </c>
      <c r="J9" s="13">
        <v>458300</v>
      </c>
      <c r="K9" s="13"/>
    </row>
    <row r="10" spans="1:11" x14ac:dyDescent="0.2">
      <c r="C10" s="11" t="s">
        <v>23</v>
      </c>
      <c r="D10" s="13">
        <v>134400</v>
      </c>
      <c r="E10" s="13">
        <v>119700</v>
      </c>
      <c r="F10" s="13">
        <v>110000</v>
      </c>
      <c r="G10" s="13">
        <v>139300</v>
      </c>
      <c r="H10" s="13">
        <v>102300</v>
      </c>
      <c r="I10" s="13">
        <v>99900</v>
      </c>
      <c r="J10" s="13">
        <v>108800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23600</v>
      </c>
      <c r="F12" s="13">
        <v>26900</v>
      </c>
      <c r="G12" s="13">
        <v>29500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800</v>
      </c>
      <c r="F14" s="13">
        <v>11700</v>
      </c>
      <c r="G14" s="13">
        <v>200</v>
      </c>
      <c r="H14" s="13">
        <v>300</v>
      </c>
      <c r="I14" s="13">
        <v>108100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512200</v>
      </c>
      <c r="E17" s="13">
        <v>447100</v>
      </c>
      <c r="F17" s="13">
        <v>494000</v>
      </c>
      <c r="G17" s="13">
        <v>521200</v>
      </c>
      <c r="H17" s="13">
        <v>474200</v>
      </c>
      <c r="I17" s="13">
        <v>576700</v>
      </c>
      <c r="J17" s="13">
        <v>538500</v>
      </c>
      <c r="K17" s="13"/>
    </row>
    <row r="18" spans="3:11" x14ac:dyDescent="0.2">
      <c r="C18" s="11" t="s">
        <v>30</v>
      </c>
      <c r="D18" s="13">
        <v>31300</v>
      </c>
      <c r="E18" s="13">
        <v>18700</v>
      </c>
      <c r="F18" s="13">
        <v>-1600</v>
      </c>
      <c r="G18" s="13">
        <v>26900</v>
      </c>
      <c r="H18" s="13">
        <v>17400</v>
      </c>
      <c r="I18" s="13">
        <v>-76500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-1800</v>
      </c>
      <c r="F20" s="13">
        <v>5200</v>
      </c>
      <c r="G20" s="13">
        <v>2000</v>
      </c>
      <c r="H20" s="13">
        <v>-900</v>
      </c>
      <c r="I20" s="13">
        <v>600</v>
      </c>
      <c r="J20" s="13">
        <v>4700</v>
      </c>
      <c r="K20" s="13"/>
    </row>
    <row r="21" spans="3:11" x14ac:dyDescent="0.2">
      <c r="C21" s="11" t="s">
        <v>33</v>
      </c>
      <c r="D21" s="13">
        <v>47700</v>
      </c>
      <c r="E21" s="13">
        <v>33300</v>
      </c>
      <c r="F21" s="13">
        <v>20100</v>
      </c>
      <c r="G21" s="13">
        <v>47100</v>
      </c>
      <c r="H21" s="13">
        <v>37200</v>
      </c>
      <c r="I21" s="13">
        <v>-54100</v>
      </c>
      <c r="J21" s="13">
        <v>56300</v>
      </c>
      <c r="K21" s="13"/>
    </row>
    <row r="22" spans="3:11" x14ac:dyDescent="0.2">
      <c r="C22" s="11" t="s">
        <v>34</v>
      </c>
      <c r="D22" s="13">
        <v>3500</v>
      </c>
      <c r="E22" s="13">
        <v>4700</v>
      </c>
      <c r="F22" s="13">
        <v>10900</v>
      </c>
      <c r="G22" s="13">
        <v>5300</v>
      </c>
      <c r="H22" s="13">
        <v>6800</v>
      </c>
      <c r="I22" s="13">
        <v>6700</v>
      </c>
      <c r="J22" s="13">
        <v>7600</v>
      </c>
      <c r="K22" s="13"/>
    </row>
    <row r="23" spans="3:11" x14ac:dyDescent="0.2">
      <c r="C23" s="11" t="s">
        <v>35</v>
      </c>
      <c r="D23" s="13">
        <v>27300</v>
      </c>
      <c r="E23" s="13">
        <v>12100</v>
      </c>
      <c r="F23" s="13">
        <v>-7300</v>
      </c>
      <c r="G23" s="13">
        <v>23600</v>
      </c>
      <c r="H23" s="13">
        <v>9600</v>
      </c>
      <c r="I23" s="13">
        <v>-82600</v>
      </c>
      <c r="J23" s="13">
        <v>25700</v>
      </c>
      <c r="K23" s="13"/>
    </row>
    <row r="24" spans="3:11" x14ac:dyDescent="0.2">
      <c r="C24" s="11" t="s">
        <v>36</v>
      </c>
      <c r="D24" s="13">
        <v>2500</v>
      </c>
      <c r="E24" s="13">
        <v>500</v>
      </c>
      <c r="F24" s="13">
        <v>1400</v>
      </c>
      <c r="G24" s="13">
        <v>5500</v>
      </c>
      <c r="H24" s="13">
        <v>2400</v>
      </c>
      <c r="I24" s="13">
        <v>-17700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11700</v>
      </c>
      <c r="F26" s="13">
        <v>-8700</v>
      </c>
      <c r="G26" s="13">
        <v>18100</v>
      </c>
      <c r="H26" s="13">
        <v>7300</v>
      </c>
      <c r="I26" s="13">
        <v>-64800</v>
      </c>
      <c r="J26" s="13">
        <v>19200</v>
      </c>
      <c r="K26" s="13"/>
    </row>
    <row r="27" spans="3:11" x14ac:dyDescent="0.2">
      <c r="C27" s="11" t="s">
        <v>38</v>
      </c>
      <c r="D27" s="13">
        <v>24800</v>
      </c>
      <c r="E27" s="13">
        <v>11700</v>
      </c>
      <c r="F27" s="13">
        <v>-8700</v>
      </c>
      <c r="G27" s="13">
        <v>18100</v>
      </c>
      <c r="H27" s="13">
        <v>7300</v>
      </c>
      <c r="I27" s="13">
        <v>-64800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</v>
      </c>
      <c r="F29" s="13">
        <v>0</v>
      </c>
      <c r="G29" s="13">
        <v>2600</v>
      </c>
      <c r="H29" s="13">
        <v>-19200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1800</v>
      </c>
      <c r="F32" s="13">
        <v>-5200</v>
      </c>
      <c r="G32" s="13">
        <v>-2000</v>
      </c>
      <c r="H32" s="13">
        <v>900</v>
      </c>
      <c r="I32" s="13">
        <v>-600</v>
      </c>
      <c r="J32" s="13">
        <v>-4700</v>
      </c>
      <c r="K32" s="13"/>
    </row>
    <row r="33" spans="2:11" x14ac:dyDescent="0.2">
      <c r="C33" s="11" t="s">
        <v>44</v>
      </c>
      <c r="D33" s="13">
        <v>24800</v>
      </c>
      <c r="E33" s="13">
        <v>12800</v>
      </c>
      <c r="F33" s="13">
        <v>-8700</v>
      </c>
      <c r="G33" s="13">
        <v>20700</v>
      </c>
      <c r="H33" s="13">
        <v>-11900</v>
      </c>
      <c r="I33" s="13">
        <v>-64800</v>
      </c>
      <c r="J33" s="13">
        <v>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12800</v>
      </c>
      <c r="F35" s="13">
        <v>-8700</v>
      </c>
      <c r="G35" s="13">
        <v>20700</v>
      </c>
      <c r="H35" s="13">
        <v>-11900</v>
      </c>
      <c r="I35" s="13">
        <v>-64800</v>
      </c>
      <c r="J35" s="13">
        <v>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84900</v>
      </c>
      <c r="F41" s="13">
        <v>72300</v>
      </c>
      <c r="G41" s="13">
        <v>53900</v>
      </c>
      <c r="H41" s="13">
        <v>69400</v>
      </c>
      <c r="I41" s="13">
        <v>73400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115400</v>
      </c>
      <c r="E43" s="13">
        <v>85500</v>
      </c>
      <c r="F43" s="13">
        <v>92400</v>
      </c>
      <c r="G43" s="13">
        <v>107700</v>
      </c>
      <c r="H43" s="13">
        <v>78800</v>
      </c>
      <c r="I43" s="13">
        <v>74400</v>
      </c>
      <c r="J43" s="13">
        <v>86300</v>
      </c>
      <c r="K43" s="13"/>
    </row>
    <row r="44" spans="2:11" x14ac:dyDescent="0.2">
      <c r="C44" s="11" t="s">
        <v>52</v>
      </c>
      <c r="D44" s="13">
        <v>139400</v>
      </c>
      <c r="E44" s="13">
        <v>100100</v>
      </c>
      <c r="F44" s="13">
        <v>107300</v>
      </c>
      <c r="G44" s="13">
        <v>120100</v>
      </c>
      <c r="H44" s="13">
        <v>107700</v>
      </c>
      <c r="I44" s="13">
        <v>98900</v>
      </c>
      <c r="J44" s="13">
        <v>98500</v>
      </c>
      <c r="K44" s="13"/>
    </row>
    <row r="45" spans="2:11" x14ac:dyDescent="0.2">
      <c r="C45" s="11" t="s">
        <v>53</v>
      </c>
      <c r="D45" s="13">
        <v>12500</v>
      </c>
      <c r="E45" s="13">
        <v>9600</v>
      </c>
      <c r="F45" s="13">
        <v>11200</v>
      </c>
      <c r="G45" s="13">
        <v>8800</v>
      </c>
      <c r="H45" s="13">
        <v>10200</v>
      </c>
      <c r="I45" s="13">
        <v>8700</v>
      </c>
      <c r="J45" s="13">
        <v>10700</v>
      </c>
      <c r="K45" s="13"/>
    </row>
    <row r="46" spans="2:11" x14ac:dyDescent="0.2">
      <c r="C46" s="11" t="s">
        <v>54</v>
      </c>
      <c r="D46" s="13">
        <v>329000</v>
      </c>
      <c r="E46" s="13">
        <v>280200</v>
      </c>
      <c r="F46" s="13">
        <v>283200</v>
      </c>
      <c r="G46" s="13">
        <v>290500</v>
      </c>
      <c r="H46" s="13">
        <v>266100</v>
      </c>
      <c r="I46" s="13">
        <v>255400</v>
      </c>
      <c r="J46" s="13">
        <v>280500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59500</v>
      </c>
      <c r="E48" s="13">
        <v>48700</v>
      </c>
      <c r="F48" s="13">
        <v>60400</v>
      </c>
      <c r="G48" s="13">
        <v>43900</v>
      </c>
      <c r="H48" s="13">
        <v>43500</v>
      </c>
      <c r="I48" s="13">
        <v>48800</v>
      </c>
      <c r="J48" s="13">
        <v>57600</v>
      </c>
      <c r="K48" s="13"/>
    </row>
    <row r="49" spans="3:11" x14ac:dyDescent="0.2">
      <c r="C49" s="11" t="s">
        <v>57</v>
      </c>
      <c r="D49" s="13">
        <v>87600</v>
      </c>
      <c r="E49" s="13">
        <v>89800</v>
      </c>
      <c r="F49" s="13">
        <v>94400</v>
      </c>
      <c r="G49" s="13">
        <v>82500</v>
      </c>
      <c r="H49" s="13">
        <v>89500</v>
      </c>
      <c r="I49" s="13">
        <v>92800</v>
      </c>
      <c r="J49" s="13">
        <v>209500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35200</v>
      </c>
      <c r="F52" s="13">
        <v>30900</v>
      </c>
      <c r="G52" s="13">
        <v>26600</v>
      </c>
      <c r="H52" s="13">
        <v>32100</v>
      </c>
      <c r="I52" s="13">
        <v>29800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511800</v>
      </c>
      <c r="E54" s="13">
        <v>453900</v>
      </c>
      <c r="F54" s="13">
        <v>468900</v>
      </c>
      <c r="G54" s="13">
        <v>443500</v>
      </c>
      <c r="H54" s="13">
        <v>431300</v>
      </c>
      <c r="I54" s="13">
        <v>426700</v>
      </c>
      <c r="J54" s="13">
        <v>578500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39800</v>
      </c>
      <c r="F57" s="13">
        <v>44200</v>
      </c>
      <c r="G57" s="13">
        <v>56200</v>
      </c>
      <c r="H57" s="13">
        <v>47900</v>
      </c>
      <c r="I57" s="13">
        <v>47200</v>
      </c>
      <c r="J57" s="13">
        <v>49800</v>
      </c>
      <c r="K57" s="13"/>
    </row>
    <row r="58" spans="3:11" x14ac:dyDescent="0.2">
      <c r="C58" s="11" t="s">
        <v>66</v>
      </c>
      <c r="D58" s="13">
        <v>400</v>
      </c>
      <c r="E58" s="13">
        <v>5500</v>
      </c>
      <c r="F58" s="13">
        <v>5600</v>
      </c>
      <c r="G58" s="13">
        <v>2500</v>
      </c>
      <c r="H58" s="13">
        <v>2600</v>
      </c>
      <c r="I58" s="13">
        <v>11400</v>
      </c>
      <c r="J58" s="13">
        <v>24800</v>
      </c>
      <c r="K58" s="13"/>
    </row>
    <row r="59" spans="3:11" x14ac:dyDescent="0.2">
      <c r="C59" s="11" t="s">
        <v>67</v>
      </c>
      <c r="D59" s="13">
        <v>45700</v>
      </c>
      <c r="E59" s="13">
        <v>42300</v>
      </c>
      <c r="F59" s="13">
        <v>40400</v>
      </c>
      <c r="G59" s="13">
        <v>47400</v>
      </c>
      <c r="H59" s="13">
        <v>36700</v>
      </c>
      <c r="I59" s="13">
        <v>33700</v>
      </c>
      <c r="J59" s="13">
        <v>47300</v>
      </c>
      <c r="K59" s="13"/>
    </row>
    <row r="60" spans="3:11" x14ac:dyDescent="0.2">
      <c r="C60" s="11" t="s">
        <v>68</v>
      </c>
      <c r="D60" s="13">
        <v>112000</v>
      </c>
      <c r="E60" s="13">
        <v>87500</v>
      </c>
      <c r="F60" s="13">
        <v>90200</v>
      </c>
      <c r="G60" s="13">
        <v>106000</v>
      </c>
      <c r="H60" s="13">
        <v>87300</v>
      </c>
      <c r="I60" s="13">
        <v>92300</v>
      </c>
      <c r="J60" s="13">
        <v>121900</v>
      </c>
      <c r="K60" s="13"/>
    </row>
    <row r="61" spans="3:11" x14ac:dyDescent="0.2">
      <c r="C61" s="11" t="s">
        <v>69</v>
      </c>
      <c r="D61" s="13">
        <v>114200</v>
      </c>
      <c r="E61" s="13">
        <v>111100</v>
      </c>
      <c r="F61" s="13">
        <v>138700</v>
      </c>
      <c r="G61" s="13">
        <v>111700</v>
      </c>
      <c r="H61" s="13">
        <v>120100</v>
      </c>
      <c r="I61" s="13">
        <v>129800</v>
      </c>
      <c r="J61" s="13">
        <v>158800</v>
      </c>
      <c r="K61" s="13"/>
    </row>
    <row r="62" spans="3:11" x14ac:dyDescent="0.2">
      <c r="C62" s="11" t="s">
        <v>70</v>
      </c>
      <c r="D62" s="13">
        <v>76900</v>
      </c>
      <c r="E62" s="13">
        <v>69400</v>
      </c>
      <c r="F62" s="13">
        <v>71900</v>
      </c>
      <c r="G62" s="13">
        <v>49300</v>
      </c>
      <c r="H62" s="13">
        <v>66000</v>
      </c>
      <c r="I62" s="13">
        <v>46100</v>
      </c>
      <c r="J62" s="13">
        <v>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303100</v>
      </c>
      <c r="E66" s="13">
        <v>268100</v>
      </c>
      <c r="F66" s="13">
        <v>300900</v>
      </c>
      <c r="G66" s="13">
        <v>267100</v>
      </c>
      <c r="H66" s="13">
        <v>273300</v>
      </c>
      <c r="I66" s="13">
        <v>268300</v>
      </c>
      <c r="J66" s="13">
        <v>345400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187900</v>
      </c>
      <c r="E72" s="13">
        <v>166500</v>
      </c>
      <c r="F72" s="13">
        <v>157100</v>
      </c>
      <c r="G72" s="13">
        <v>168700</v>
      </c>
      <c r="H72" s="13">
        <v>147800</v>
      </c>
      <c r="I72" s="13">
        <v>161300</v>
      </c>
      <c r="J72" s="13">
        <v>229400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208700</v>
      </c>
      <c r="E76" s="13">
        <v>185800</v>
      </c>
      <c r="F76" s="13">
        <v>168100</v>
      </c>
      <c r="G76" s="13">
        <v>176500</v>
      </c>
      <c r="H76" s="13">
        <v>158000</v>
      </c>
      <c r="I76" s="13">
        <v>158400</v>
      </c>
      <c r="J76" s="13">
        <v>233100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24800</v>
      </c>
      <c r="E81" s="13">
        <v>12800</v>
      </c>
      <c r="F81" s="13">
        <v>-8700</v>
      </c>
      <c r="G81" s="13">
        <v>20700</v>
      </c>
      <c r="H81" s="13">
        <v>-11900</v>
      </c>
      <c r="I81" s="13">
        <v>-64800</v>
      </c>
      <c r="J81" s="13">
        <v>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16400</v>
      </c>
      <c r="F83" s="13">
        <v>16500</v>
      </c>
      <c r="G83" s="13">
        <v>18200</v>
      </c>
      <c r="H83" s="13">
        <v>20700</v>
      </c>
      <c r="I83" s="13">
        <v>21800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46100</v>
      </c>
      <c r="F89" s="13">
        <v>24500</v>
      </c>
      <c r="G89" s="13">
        <v>10100</v>
      </c>
      <c r="H89" s="13">
        <v>24100</v>
      </c>
      <c r="I89" s="13">
        <v>38600</v>
      </c>
      <c r="J89" s="13">
        <v>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-5500</v>
      </c>
      <c r="F91" s="13">
        <v>-9900</v>
      </c>
      <c r="G91" s="13">
        <v>-11600</v>
      </c>
      <c r="H91" s="13">
        <v>-6400</v>
      </c>
      <c r="I91" s="13">
        <v>-8200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-1500</v>
      </c>
      <c r="F94" s="13">
        <v>-33100</v>
      </c>
      <c r="G94" s="13">
        <v>-13700</v>
      </c>
      <c r="H94" s="13">
        <v>-6300</v>
      </c>
      <c r="I94" s="13">
        <v>-2400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-3300</v>
      </c>
      <c r="H96" s="13">
        <v>-3300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-32100</v>
      </c>
      <c r="F100" s="13">
        <v>25200</v>
      </c>
      <c r="G100" s="13">
        <v>-12300</v>
      </c>
      <c r="H100" s="13">
        <v>-24300</v>
      </c>
      <c r="I100" s="13">
        <v>-47500</v>
      </c>
      <c r="J100" s="13">
        <v>-48800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1800</v>
      </c>
      <c r="G101" s="13">
        <v>500</v>
      </c>
      <c r="H101" s="13">
        <v>2500</v>
      </c>
      <c r="I101" s="13">
        <v>-400</v>
      </c>
      <c r="J101" s="13">
        <v>700</v>
      </c>
      <c r="K101" s="13"/>
    </row>
    <row r="102" spans="3:11" x14ac:dyDescent="0.2">
      <c r="C102" s="11" t="s">
        <v>20</v>
      </c>
      <c r="D102" s="13">
        <v>-23200</v>
      </c>
      <c r="E102" s="13">
        <v>12700</v>
      </c>
      <c r="F102" s="13">
        <v>18400</v>
      </c>
      <c r="G102" s="13">
        <v>-15400</v>
      </c>
      <c r="H102" s="13">
        <v>-4100</v>
      </c>
      <c r="I102" s="13">
        <v>-11600</v>
      </c>
      <c r="J102" s="13">
        <v>7900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8425500</v>
      </c>
      <c r="E8" s="13">
        <v>5566500</v>
      </c>
      <c r="F8" s="13">
        <v>5669400</v>
      </c>
      <c r="G8" s="13">
        <v>6204500</v>
      </c>
      <c r="H8" s="13">
        <v>6392200</v>
      </c>
      <c r="I8" s="13">
        <v>6618000</v>
      </c>
      <c r="J8" s="13">
        <v>7948700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800</v>
      </c>
      <c r="I14" s="13">
        <v>11100</v>
      </c>
      <c r="J14" s="13">
        <v>10000</v>
      </c>
      <c r="K14" s="13"/>
    </row>
    <row r="15" spans="1:11" x14ac:dyDescent="0.2">
      <c r="C15" s="11" t="s">
        <v>28</v>
      </c>
      <c r="D15" s="13">
        <v>232000</v>
      </c>
      <c r="E15" s="13">
        <v>54000</v>
      </c>
      <c r="F15" s="13">
        <v>14700</v>
      </c>
      <c r="G15" s="13">
        <v>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6550500</v>
      </c>
      <c r="E17" s="13">
        <v>4517600</v>
      </c>
      <c r="F17" s="13">
        <v>4202500</v>
      </c>
      <c r="G17" s="13">
        <v>4176300</v>
      </c>
      <c r="H17" s="13">
        <v>4128700</v>
      </c>
      <c r="I17" s="13">
        <v>4263400</v>
      </c>
      <c r="J17" s="13">
        <v>4931100</v>
      </c>
      <c r="K17" s="13"/>
    </row>
    <row r="18" spans="3:11" x14ac:dyDescent="0.2">
      <c r="C18" s="11" t="s">
        <v>30</v>
      </c>
      <c r="D18" s="13">
        <v>1875000</v>
      </c>
      <c r="E18" s="13">
        <v>1048900</v>
      </c>
      <c r="F18" s="13">
        <v>1466900</v>
      </c>
      <c r="G18" s="13">
        <v>2028200</v>
      </c>
      <c r="H18" s="13">
        <v>2263500</v>
      </c>
      <c r="I18" s="13">
        <v>2354600</v>
      </c>
      <c r="J18" s="13">
        <v>3017600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654600</v>
      </c>
      <c r="E20" s="13">
        <v>2400</v>
      </c>
      <c r="F20" s="13">
        <v>203300</v>
      </c>
      <c r="G20" s="13">
        <v>233300</v>
      </c>
      <c r="H20" s="13">
        <v>337100</v>
      </c>
      <c r="I20" s="13">
        <v>195100</v>
      </c>
      <c r="J20" s="13">
        <v>50400</v>
      </c>
      <c r="K20" s="13"/>
    </row>
    <row r="21" spans="3:11" x14ac:dyDescent="0.2">
      <c r="C21" s="11" t="s">
        <v>33</v>
      </c>
      <c r="D21" s="13">
        <v>2840200</v>
      </c>
      <c r="E21" s="13">
        <v>1179800</v>
      </c>
      <c r="F21" s="13">
        <v>1763600</v>
      </c>
      <c r="G21" s="13">
        <v>2337900</v>
      </c>
      <c r="H21" s="13">
        <v>2680900</v>
      </c>
      <c r="I21" s="13">
        <v>2636800</v>
      </c>
      <c r="J21" s="13">
        <v>3165400</v>
      </c>
      <c r="K21" s="13"/>
    </row>
    <row r="22" spans="3:11" x14ac:dyDescent="0.2">
      <c r="C22" s="11" t="s">
        <v>34</v>
      </c>
      <c r="D22" s="13">
        <v>85400</v>
      </c>
      <c r="E22" s="13">
        <v>33400</v>
      </c>
      <c r="F22" s="13">
        <v>22400</v>
      </c>
      <c r="G22" s="13">
        <v>46300</v>
      </c>
      <c r="H22" s="13">
        <v>51500</v>
      </c>
      <c r="I22" s="13">
        <v>49900</v>
      </c>
      <c r="J22" s="13">
        <v>39600</v>
      </c>
      <c r="K22" s="13"/>
    </row>
    <row r="23" spans="3:11" x14ac:dyDescent="0.2">
      <c r="C23" s="11" t="s">
        <v>35</v>
      </c>
      <c r="D23" s="13">
        <v>2444200</v>
      </c>
      <c r="E23" s="13">
        <v>1017900</v>
      </c>
      <c r="F23" s="13">
        <v>1647800</v>
      </c>
      <c r="G23" s="13">
        <v>2215200</v>
      </c>
      <c r="H23" s="13">
        <v>2549100</v>
      </c>
      <c r="I23" s="13">
        <v>2499800</v>
      </c>
      <c r="J23" s="13">
        <v>3028400</v>
      </c>
      <c r="K23" s="13"/>
    </row>
    <row r="24" spans="3:11" x14ac:dyDescent="0.2">
      <c r="C24" s="11" t="s">
        <v>36</v>
      </c>
      <c r="D24" s="13">
        <v>349600</v>
      </c>
      <c r="E24" s="13">
        <v>230800</v>
      </c>
      <c r="F24" s="13">
        <v>442300</v>
      </c>
      <c r="G24" s="13">
        <v>503700</v>
      </c>
      <c r="H24" s="13">
        <v>759400</v>
      </c>
      <c r="I24" s="13">
        <v>742100</v>
      </c>
      <c r="J24" s="13">
        <v>923700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2094600</v>
      </c>
      <c r="E26" s="13">
        <v>787100</v>
      </c>
      <c r="F26" s="13">
        <v>1205500</v>
      </c>
      <c r="G26" s="13">
        <v>1711500</v>
      </c>
      <c r="H26" s="13">
        <v>1789700</v>
      </c>
      <c r="I26" s="13">
        <v>1757700</v>
      </c>
      <c r="J26" s="13">
        <v>2104700</v>
      </c>
      <c r="K26" s="13"/>
    </row>
    <row r="27" spans="3:11" x14ac:dyDescent="0.2">
      <c r="C27" s="11" t="s">
        <v>38</v>
      </c>
      <c r="D27" s="13">
        <v>1753500</v>
      </c>
      <c r="E27" s="13">
        <v>783600</v>
      </c>
      <c r="F27" s="13">
        <v>1184800</v>
      </c>
      <c r="G27" s="13">
        <v>1715600</v>
      </c>
      <c r="H27" s="13">
        <v>1684300</v>
      </c>
      <c r="I27" s="13">
        <v>1715800</v>
      </c>
      <c r="J27" s="13">
        <v>2023300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-968800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-654600</v>
      </c>
      <c r="E32" s="13">
        <v>-2400</v>
      </c>
      <c r="F32" s="13">
        <v>-203300</v>
      </c>
      <c r="G32" s="13">
        <v>-233300</v>
      </c>
      <c r="H32" s="13">
        <v>-337100</v>
      </c>
      <c r="I32" s="13">
        <v>-195100</v>
      </c>
      <c r="J32" s="13">
        <v>-50400</v>
      </c>
      <c r="K32" s="13"/>
    </row>
    <row r="33" spans="2:11" x14ac:dyDescent="0.2">
      <c r="C33" s="11" t="s">
        <v>44</v>
      </c>
      <c r="D33" s="13">
        <v>1753500</v>
      </c>
      <c r="E33" s="13">
        <v>783600</v>
      </c>
      <c r="F33" s="13">
        <v>1184800</v>
      </c>
      <c r="G33" s="13">
        <v>746800</v>
      </c>
      <c r="H33" s="13">
        <v>1684300</v>
      </c>
      <c r="I33" s="13">
        <v>1715800</v>
      </c>
      <c r="J33" s="13">
        <v>2023300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1753500</v>
      </c>
      <c r="E35" s="13">
        <v>783600</v>
      </c>
      <c r="F35" s="13">
        <v>1184800</v>
      </c>
      <c r="G35" s="13">
        <v>746800</v>
      </c>
      <c r="H35" s="13">
        <v>1684300</v>
      </c>
      <c r="I35" s="13">
        <v>1715800</v>
      </c>
      <c r="J35" s="13">
        <v>2023300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4647200</v>
      </c>
      <c r="E41" s="13">
        <v>3989800</v>
      </c>
      <c r="F41" s="13">
        <v>5957600</v>
      </c>
      <c r="G41" s="13">
        <v>6910600</v>
      </c>
      <c r="H41" s="13">
        <v>8749700</v>
      </c>
      <c r="I41" s="13">
        <v>8483300</v>
      </c>
      <c r="J41" s="13">
        <v>8368100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1428200</v>
      </c>
      <c r="E43" s="13">
        <v>1318900</v>
      </c>
      <c r="F43" s="13">
        <v>839000</v>
      </c>
      <c r="G43" s="13">
        <v>847900</v>
      </c>
      <c r="H43" s="13">
        <v>1001900</v>
      </c>
      <c r="I43" s="13">
        <v>794300</v>
      </c>
      <c r="J43" s="13">
        <v>838000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7330400</v>
      </c>
      <c r="E47" s="13">
        <v>5378500</v>
      </c>
      <c r="F47" s="13">
        <v>3859700</v>
      </c>
      <c r="G47" s="13">
        <v>3535900</v>
      </c>
      <c r="H47" s="13">
        <v>4861000</v>
      </c>
      <c r="I47" s="13">
        <v>3930000</v>
      </c>
      <c r="J47" s="13">
        <v>4109100</v>
      </c>
      <c r="K47" s="13"/>
    </row>
    <row r="48" spans="2:11" x14ac:dyDescent="0.2">
      <c r="C48" s="11" t="s">
        <v>56</v>
      </c>
      <c r="D48" s="13">
        <v>1218400</v>
      </c>
      <c r="E48" s="13">
        <v>1348600</v>
      </c>
      <c r="F48" s="13">
        <v>683700</v>
      </c>
      <c r="G48" s="13">
        <v>535000</v>
      </c>
      <c r="H48" s="13">
        <v>517200</v>
      </c>
      <c r="I48" s="13">
        <v>523200</v>
      </c>
      <c r="J48" s="13">
        <v>510100</v>
      </c>
      <c r="K48" s="13"/>
    </row>
    <row r="49" spans="3:11" x14ac:dyDescent="0.2">
      <c r="C49" s="11" t="s">
        <v>57</v>
      </c>
      <c r="D49" s="13">
        <v>9167900</v>
      </c>
      <c r="E49" s="13">
        <v>9415000</v>
      </c>
      <c r="F49" s="13">
        <v>2994500</v>
      </c>
      <c r="G49" s="13">
        <v>2333400</v>
      </c>
      <c r="H49" s="13">
        <v>2227700</v>
      </c>
      <c r="I49" s="13">
        <v>2211300</v>
      </c>
      <c r="J49" s="13">
        <v>2257000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24168400</v>
      </c>
      <c r="E54" s="13">
        <v>21684500</v>
      </c>
      <c r="F54" s="13">
        <v>14532200</v>
      </c>
      <c r="G54" s="13">
        <v>14383500</v>
      </c>
      <c r="H54" s="13">
        <v>17534000</v>
      </c>
      <c r="I54" s="13">
        <v>16098800</v>
      </c>
      <c r="J54" s="13">
        <v>16335700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1037300</v>
      </c>
      <c r="E57" s="13">
        <v>1038100</v>
      </c>
      <c r="F57" s="13">
        <v>304400</v>
      </c>
      <c r="G57" s="13">
        <v>226900</v>
      </c>
      <c r="H57" s="13">
        <v>291500</v>
      </c>
      <c r="I57" s="13">
        <v>233300</v>
      </c>
      <c r="J57" s="13">
        <v>232100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50800</v>
      </c>
      <c r="G58" s="13">
        <v>32600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2391300</v>
      </c>
      <c r="E59" s="13">
        <v>2531500</v>
      </c>
      <c r="F59" s="13">
        <v>1464500</v>
      </c>
      <c r="G59" s="13">
        <v>1568100</v>
      </c>
      <c r="H59" s="13">
        <v>509900</v>
      </c>
      <c r="I59" s="13">
        <v>462000</v>
      </c>
      <c r="J59" s="13">
        <v>525800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7070400</v>
      </c>
      <c r="E61" s="13">
        <v>5817700</v>
      </c>
      <c r="F61" s="13">
        <v>696900</v>
      </c>
      <c r="G61" s="13">
        <v>695900</v>
      </c>
      <c r="H61" s="13">
        <v>1097600</v>
      </c>
      <c r="I61" s="13">
        <v>2083400</v>
      </c>
      <c r="J61" s="13">
        <v>2155300</v>
      </c>
      <c r="K61" s="13"/>
    </row>
    <row r="62" spans="3:11" x14ac:dyDescent="0.2">
      <c r="C62" s="11" t="s">
        <v>70</v>
      </c>
      <c r="D62" s="13">
        <v>311700</v>
      </c>
      <c r="E62" s="13">
        <v>305300</v>
      </c>
      <c r="F62" s="13">
        <v>120100</v>
      </c>
      <c r="G62" s="13">
        <v>126500</v>
      </c>
      <c r="H62" s="13">
        <v>170600</v>
      </c>
      <c r="I62" s="13">
        <v>161500</v>
      </c>
      <c r="J62" s="13">
        <v>241400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12945000</v>
      </c>
      <c r="E66" s="13">
        <v>11570000</v>
      </c>
      <c r="F66" s="13">
        <v>4625700</v>
      </c>
      <c r="G66" s="13">
        <v>4484300</v>
      </c>
      <c r="H66" s="13">
        <v>4914000</v>
      </c>
      <c r="I66" s="13">
        <v>4163000</v>
      </c>
      <c r="J66" s="13">
        <v>4494700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11550800</v>
      </c>
      <c r="E72" s="13">
        <v>10472600</v>
      </c>
      <c r="F72" s="13">
        <v>10288200</v>
      </c>
      <c r="G72" s="13">
        <v>10217900</v>
      </c>
      <c r="H72" s="13">
        <v>12849300</v>
      </c>
      <c r="I72" s="13">
        <v>12226200</v>
      </c>
      <c r="J72" s="13">
        <v>12094800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11223400</v>
      </c>
      <c r="E76" s="13">
        <v>10114500</v>
      </c>
      <c r="F76" s="13">
        <v>9906500</v>
      </c>
      <c r="G76" s="13">
        <v>9899200</v>
      </c>
      <c r="H76" s="13">
        <v>12620000</v>
      </c>
      <c r="I76" s="13">
        <v>11935800</v>
      </c>
      <c r="J76" s="13">
        <v>11841000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1753500</v>
      </c>
      <c r="E81" s="13">
        <v>783600</v>
      </c>
      <c r="F81" s="13">
        <v>1184800</v>
      </c>
      <c r="G81" s="13">
        <v>746800</v>
      </c>
      <c r="H81" s="13">
        <v>1684300</v>
      </c>
      <c r="I81" s="13">
        <v>1715800</v>
      </c>
      <c r="J81" s="13">
        <v>2023300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310600</v>
      </c>
      <c r="E83" s="13">
        <v>128500</v>
      </c>
      <c r="F83" s="13">
        <v>93400</v>
      </c>
      <c r="G83" s="13">
        <v>76400</v>
      </c>
      <c r="H83" s="13">
        <v>80300</v>
      </c>
      <c r="I83" s="13">
        <v>87100</v>
      </c>
      <c r="J83" s="13">
        <v>97400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1245400</v>
      </c>
      <c r="E89" s="13">
        <v>1083300</v>
      </c>
      <c r="F89" s="13">
        <v>268500</v>
      </c>
      <c r="G89" s="13">
        <v>2229700</v>
      </c>
      <c r="H89" s="13">
        <v>1135400</v>
      </c>
      <c r="I89" s="13">
        <v>1727700</v>
      </c>
      <c r="J89" s="13">
        <v>2252000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-79300</v>
      </c>
      <c r="E91" s="13">
        <v>-103700</v>
      </c>
      <c r="F91" s="13">
        <v>-233700</v>
      </c>
      <c r="G91" s="13">
        <v>-106500</v>
      </c>
      <c r="H91" s="13">
        <v>-124100</v>
      </c>
      <c r="I91" s="13">
        <v>-97600</v>
      </c>
      <c r="J91" s="13">
        <v>-68800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-2615900</v>
      </c>
      <c r="E94" s="13">
        <v>-4061900</v>
      </c>
      <c r="F94" s="13">
        <v>-1275400</v>
      </c>
      <c r="G94" s="13">
        <v>-290400</v>
      </c>
      <c r="H94" s="13">
        <v>52000</v>
      </c>
      <c r="I94" s="13">
        <v>192200</v>
      </c>
      <c r="J94" s="13">
        <v>248900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-559700</v>
      </c>
      <c r="E96" s="13">
        <v>-533200</v>
      </c>
      <c r="F96" s="13">
        <v>-518600</v>
      </c>
      <c r="G96" s="13">
        <v>-2116900</v>
      </c>
      <c r="H96" s="13">
        <v>-441200</v>
      </c>
      <c r="I96" s="13">
        <v>-408700</v>
      </c>
      <c r="J96" s="13">
        <v>-666400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2030100</v>
      </c>
      <c r="E100" s="13">
        <v>734400</v>
      </c>
      <c r="F100" s="13">
        <v>339900</v>
      </c>
      <c r="G100" s="13">
        <v>-3761700</v>
      </c>
      <c r="H100" s="13">
        <v>-956000</v>
      </c>
      <c r="I100" s="13">
        <v>-1800700</v>
      </c>
      <c r="J100" s="13">
        <v>-1612200</v>
      </c>
      <c r="K100" s="13"/>
    </row>
    <row r="101" spans="3:11" x14ac:dyDescent="0.2">
      <c r="C101" s="11" t="s">
        <v>19</v>
      </c>
      <c r="D101" s="13">
        <v>-2200</v>
      </c>
      <c r="E101" s="13">
        <v>27400</v>
      </c>
      <c r="F101" s="13">
        <v>-37000</v>
      </c>
      <c r="G101" s="13">
        <v>-16700</v>
      </c>
      <c r="H101" s="13">
        <v>35000</v>
      </c>
      <c r="I101" s="13">
        <v>-4000</v>
      </c>
      <c r="J101" s="13">
        <v>-116600</v>
      </c>
      <c r="K101" s="13"/>
    </row>
    <row r="102" spans="3:11" x14ac:dyDescent="0.2">
      <c r="C102" s="11" t="s">
        <v>20</v>
      </c>
      <c r="D102" s="13">
        <v>657400</v>
      </c>
      <c r="E102" s="13">
        <v>-2216800</v>
      </c>
      <c r="F102" s="13">
        <v>-704000</v>
      </c>
      <c r="G102" s="13">
        <v>-1839100</v>
      </c>
      <c r="H102" s="13">
        <v>266400</v>
      </c>
      <c r="I102" s="13">
        <v>115200</v>
      </c>
      <c r="J102" s="13">
        <v>772100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3367000</v>
      </c>
      <c r="E8" s="13">
        <v>3087000</v>
      </c>
      <c r="F8" s="13">
        <v>3226000</v>
      </c>
      <c r="G8" s="13">
        <v>2164000</v>
      </c>
      <c r="H8" s="13">
        <v>2035000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1185000</v>
      </c>
      <c r="E9" s="13">
        <v>1061000</v>
      </c>
      <c r="F9" s="13">
        <v>1053000</v>
      </c>
      <c r="G9" s="13">
        <v>816000</v>
      </c>
      <c r="H9" s="13">
        <v>832000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2182000</v>
      </c>
      <c r="E10" s="13">
        <v>2026000</v>
      </c>
      <c r="F10" s="13">
        <v>2173000</v>
      </c>
      <c r="G10" s="13">
        <v>1348000</v>
      </c>
      <c r="H10" s="13">
        <v>1203000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-1147000</v>
      </c>
      <c r="E14" s="13">
        <v>2950000</v>
      </c>
      <c r="F14" s="13">
        <v>23000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1130000</v>
      </c>
      <c r="E15" s="13">
        <v>1073000</v>
      </c>
      <c r="F15" s="13">
        <v>1003000</v>
      </c>
      <c r="G15" s="13">
        <v>531000</v>
      </c>
      <c r="H15" s="13">
        <v>559000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1425000</v>
      </c>
      <c r="E17" s="13">
        <v>5233000</v>
      </c>
      <c r="F17" s="13">
        <v>2263000</v>
      </c>
      <c r="G17" s="13">
        <v>1435000</v>
      </c>
      <c r="H17" s="13">
        <v>1416000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1942000</v>
      </c>
      <c r="E18" s="13">
        <v>-2146000</v>
      </c>
      <c r="F18" s="13">
        <v>963000</v>
      </c>
      <c r="G18" s="13">
        <v>729000</v>
      </c>
      <c r="H18" s="13">
        <v>619000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70000</v>
      </c>
      <c r="F20" s="13">
        <v>17000</v>
      </c>
      <c r="G20" s="13">
        <v>3000</v>
      </c>
      <c r="H20" s="13">
        <v>-4000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3032000</v>
      </c>
      <c r="E21" s="13">
        <v>-1011000</v>
      </c>
      <c r="F21" s="13">
        <v>1963000</v>
      </c>
      <c r="G21" s="13">
        <v>1263000</v>
      </c>
      <c r="H21" s="13">
        <v>1174000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900000</v>
      </c>
      <c r="E22" s="13">
        <v>816000</v>
      </c>
      <c r="F22" s="13">
        <v>701000</v>
      </c>
      <c r="G22" s="13">
        <v>402000</v>
      </c>
      <c r="H22" s="13">
        <v>438000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1017000</v>
      </c>
      <c r="E23" s="13">
        <v>-2892000</v>
      </c>
      <c r="F23" s="13">
        <v>279000</v>
      </c>
      <c r="G23" s="13">
        <v>330000</v>
      </c>
      <c r="H23" s="13">
        <v>177000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87000</v>
      </c>
      <c r="E24" s="13">
        <v>-73000</v>
      </c>
      <c r="F24" s="13">
        <v>67000</v>
      </c>
      <c r="G24" s="13">
        <v>-32000</v>
      </c>
      <c r="H24" s="13">
        <v>114000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930000</v>
      </c>
      <c r="E26" s="13">
        <v>-2819000</v>
      </c>
      <c r="F26" s="13">
        <v>212000</v>
      </c>
      <c r="G26" s="13">
        <v>362000</v>
      </c>
      <c r="H26" s="13">
        <v>63000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946000</v>
      </c>
      <c r="E27" s="13">
        <v>-2738000</v>
      </c>
      <c r="F27" s="13">
        <v>165000</v>
      </c>
      <c r="G27" s="13">
        <v>76000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-70000</v>
      </c>
      <c r="F32" s="13">
        <v>-17000</v>
      </c>
      <c r="G32" s="13">
        <v>-3000</v>
      </c>
      <c r="H32" s="13">
        <v>4000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946000</v>
      </c>
      <c r="E33" s="13">
        <v>-2738000</v>
      </c>
      <c r="F33" s="13">
        <v>165000</v>
      </c>
      <c r="G33" s="13">
        <v>76000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946000</v>
      </c>
      <c r="E35" s="13">
        <v>-2738000</v>
      </c>
      <c r="F35" s="13">
        <v>165000</v>
      </c>
      <c r="G35" s="13">
        <v>76000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355000</v>
      </c>
      <c r="F41" s="13">
        <v>304000</v>
      </c>
      <c r="G41" s="13">
        <v>94000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1157000</v>
      </c>
      <c r="E43" s="13">
        <v>968000</v>
      </c>
      <c r="F43" s="13">
        <v>757000</v>
      </c>
      <c r="G43" s="13">
        <v>588000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20000</v>
      </c>
      <c r="E44" s="13">
        <v>22000</v>
      </c>
      <c r="F44" s="13">
        <v>37000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287000</v>
      </c>
      <c r="E45" s="13">
        <v>239000</v>
      </c>
      <c r="F45" s="13">
        <v>265000</v>
      </c>
      <c r="G45" s="13">
        <v>207000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2308000</v>
      </c>
      <c r="E46" s="13">
        <v>1584000</v>
      </c>
      <c r="F46" s="13">
        <v>1363000</v>
      </c>
      <c r="G46" s="13">
        <v>889000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455000</v>
      </c>
      <c r="E47" s="13">
        <v>372000</v>
      </c>
      <c r="F47" s="13">
        <v>360000</v>
      </c>
      <c r="G47" s="13">
        <v>291000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37915000</v>
      </c>
      <c r="E48" s="13">
        <v>36097000</v>
      </c>
      <c r="F48" s="13">
        <v>32647000</v>
      </c>
      <c r="G48" s="13">
        <v>21269000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1067000</v>
      </c>
      <c r="E49" s="13">
        <v>1203000</v>
      </c>
      <c r="F49" s="13">
        <v>1190000</v>
      </c>
      <c r="G49" s="13">
        <v>828000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241000</v>
      </c>
      <c r="E52" s="13">
        <v>217000</v>
      </c>
      <c r="F52" s="13">
        <v>197000</v>
      </c>
      <c r="G52" s="13">
        <v>91000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41986000</v>
      </c>
      <c r="E54" s="13">
        <v>39473000</v>
      </c>
      <c r="F54" s="13">
        <v>35757000</v>
      </c>
      <c r="G54" s="13">
        <v>23368000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114000</v>
      </c>
      <c r="F57" s="13">
        <v>118000</v>
      </c>
      <c r="G57" s="13">
        <v>60000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1477000</v>
      </c>
      <c r="E58" s="13">
        <v>916000</v>
      </c>
      <c r="F58" s="13">
        <v>623000</v>
      </c>
      <c r="G58" s="13">
        <v>364000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7380000</v>
      </c>
      <c r="E59" s="13">
        <v>8920000</v>
      </c>
      <c r="F59" s="13">
        <v>683000</v>
      </c>
      <c r="G59" s="13">
        <v>386000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8975000</v>
      </c>
      <c r="E60" s="13">
        <v>9950000</v>
      </c>
      <c r="F60" s="13">
        <v>1424000</v>
      </c>
      <c r="G60" s="13">
        <v>810000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12406000</v>
      </c>
      <c r="E61" s="13">
        <v>12298000</v>
      </c>
      <c r="F61" s="13">
        <v>11680000</v>
      </c>
      <c r="G61" s="13">
        <v>5179000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6380000</v>
      </c>
      <c r="E62" s="13">
        <v>5500000</v>
      </c>
      <c r="F62" s="13">
        <v>4779000</v>
      </c>
      <c r="G62" s="13">
        <v>3083000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38319000</v>
      </c>
      <c r="E66" s="13">
        <v>38296000</v>
      </c>
      <c r="F66" s="13">
        <v>28409000</v>
      </c>
      <c r="G66" s="13">
        <v>15685000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3667000</v>
      </c>
      <c r="E76" s="13">
        <v>1177000</v>
      </c>
      <c r="F76" s="13">
        <v>7348000</v>
      </c>
      <c r="G76" s="13">
        <v>7683000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946000</v>
      </c>
      <c r="E81" s="13">
        <v>-2738000</v>
      </c>
      <c r="F81" s="13">
        <v>165000</v>
      </c>
      <c r="G81" s="13">
        <v>76000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1115000</v>
      </c>
      <c r="E83" s="13">
        <v>1065000</v>
      </c>
      <c r="F83" s="13">
        <v>983000</v>
      </c>
      <c r="G83" s="13">
        <v>531000</v>
      </c>
      <c r="H83" s="13">
        <v>559000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395000</v>
      </c>
      <c r="E89" s="13">
        <v>992000</v>
      </c>
      <c r="F89" s="13">
        <v>1356000</v>
      </c>
      <c r="G89" s="13">
        <v>981000</v>
      </c>
      <c r="H89" s="13">
        <v>513000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-1354000</v>
      </c>
      <c r="E91" s="13">
        <v>-373000</v>
      </c>
      <c r="F91" s="13">
        <v>-406000</v>
      </c>
      <c r="G91" s="13">
        <v>-171000</v>
      </c>
      <c r="H91" s="13">
        <v>-226000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-984000</v>
      </c>
      <c r="E94" s="13">
        <v>-478000</v>
      </c>
      <c r="F94" s="13">
        <v>-1102000</v>
      </c>
      <c r="G94" s="13">
        <v>-171000</v>
      </c>
      <c r="H94" s="13">
        <v>-209000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678000</v>
      </c>
      <c r="E100" s="13">
        <v>-475000</v>
      </c>
      <c r="F100" s="13">
        <v>-288000</v>
      </c>
      <c r="G100" s="13">
        <v>-844000</v>
      </c>
      <c r="H100" s="13">
        <v>-362000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-34000</v>
      </c>
      <c r="E101" s="13">
        <v>12000</v>
      </c>
      <c r="F101" s="13">
        <v>-4000</v>
      </c>
      <c r="G101" s="13">
        <v>-6000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55000</v>
      </c>
      <c r="E102" s="13">
        <v>51000</v>
      </c>
      <c r="F102" s="13">
        <v>-38000</v>
      </c>
      <c r="G102" s="13">
        <v>-40000</v>
      </c>
      <c r="H102" s="13">
        <v>-58000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4.7109375" style="11" bestFit="1" customWidth="1"/>
    <col min="9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44100</v>
      </c>
      <c r="F7" s="12">
        <v>43736</v>
      </c>
      <c r="G7" s="12">
        <v>43372</v>
      </c>
      <c r="H7" s="12">
        <v>43008</v>
      </c>
      <c r="I7" s="12">
        <v>42644</v>
      </c>
      <c r="J7" s="12">
        <v>42273</v>
      </c>
      <c r="K7" s="12"/>
    </row>
    <row r="8" spans="1:11" x14ac:dyDescent="0.2">
      <c r="C8" s="11" t="s">
        <v>21</v>
      </c>
      <c r="D8" s="13">
        <v>13850000</v>
      </c>
      <c r="E8" s="13">
        <v>11709000</v>
      </c>
      <c r="F8" s="13">
        <v>8878000</v>
      </c>
      <c r="G8" s="13">
        <v>7869000</v>
      </c>
      <c r="H8" s="13">
        <v>7095000</v>
      </c>
      <c r="I8" s="13">
        <v>6489000</v>
      </c>
      <c r="J8" s="13">
        <v>4881000</v>
      </c>
      <c r="K8" s="13"/>
    </row>
    <row r="9" spans="1:11" x14ac:dyDescent="0.2">
      <c r="C9" s="11" t="s">
        <v>22</v>
      </c>
      <c r="D9" s="13">
        <v>11352000</v>
      </c>
      <c r="E9" s="13">
        <v>9301000</v>
      </c>
      <c r="F9" s="13">
        <v>7259000</v>
      </c>
      <c r="G9" s="13">
        <v>6438000</v>
      </c>
      <c r="H9" s="13">
        <v>5691000</v>
      </c>
      <c r="I9" s="13">
        <v>5202000</v>
      </c>
      <c r="J9" s="13">
        <v>4012000</v>
      </c>
      <c r="K9" s="13"/>
    </row>
    <row r="10" spans="1:11" x14ac:dyDescent="0.2">
      <c r="C10" s="11" t="s">
        <v>23</v>
      </c>
      <c r="D10" s="13">
        <v>2498000</v>
      </c>
      <c r="E10" s="13">
        <v>2408000</v>
      </c>
      <c r="F10" s="13">
        <v>1619000</v>
      </c>
      <c r="G10" s="13">
        <v>1431000</v>
      </c>
      <c r="H10" s="13">
        <v>1404000</v>
      </c>
      <c r="I10" s="13">
        <v>1287000</v>
      </c>
      <c r="J10" s="13">
        <v>869000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79000</v>
      </c>
      <c r="F14" s="13">
        <v>-132000</v>
      </c>
      <c r="G14" s="13">
        <v>36000</v>
      </c>
      <c r="H14" s="13">
        <v>34000</v>
      </c>
      <c r="I14" s="13">
        <v>36000</v>
      </c>
      <c r="J14" s="13">
        <v>107000</v>
      </c>
      <c r="K14" s="13"/>
    </row>
    <row r="15" spans="1:11" x14ac:dyDescent="0.2">
      <c r="C15" s="11" t="s">
        <v>28</v>
      </c>
      <c r="D15" s="13">
        <v>288000</v>
      </c>
      <c r="E15" s="13">
        <v>300000</v>
      </c>
      <c r="F15" s="13">
        <v>194000</v>
      </c>
      <c r="G15" s="13">
        <v>154000</v>
      </c>
      <c r="H15" s="13">
        <v>154000</v>
      </c>
      <c r="I15" s="13">
        <v>143000</v>
      </c>
      <c r="J15" s="13">
        <v>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12585000</v>
      </c>
      <c r="E17" s="13">
        <v>10530000</v>
      </c>
      <c r="F17" s="13">
        <v>7904000</v>
      </c>
      <c r="G17" s="13">
        <v>7108000</v>
      </c>
      <c r="H17" s="13">
        <v>6373000</v>
      </c>
      <c r="I17" s="13">
        <v>5912000</v>
      </c>
      <c r="J17" s="13">
        <v>4567000</v>
      </c>
      <c r="K17" s="13"/>
    </row>
    <row r="18" spans="3:11" x14ac:dyDescent="0.2">
      <c r="C18" s="11" t="s">
        <v>30</v>
      </c>
      <c r="D18" s="13">
        <v>1265000</v>
      </c>
      <c r="E18" s="13">
        <v>1179000</v>
      </c>
      <c r="F18" s="13">
        <v>974000</v>
      </c>
      <c r="G18" s="13">
        <v>761000</v>
      </c>
      <c r="H18" s="13">
        <v>722000</v>
      </c>
      <c r="I18" s="13">
        <v>577000</v>
      </c>
      <c r="J18" s="13">
        <v>314000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-31000</v>
      </c>
      <c r="F20" s="13">
        <v>-172000</v>
      </c>
      <c r="G20" s="13">
        <v>-31000</v>
      </c>
      <c r="H20" s="13">
        <v>-4000</v>
      </c>
      <c r="I20" s="13">
        <v>22000</v>
      </c>
      <c r="J20" s="13">
        <v>-1000</v>
      </c>
      <c r="K20" s="13"/>
    </row>
    <row r="21" spans="3:11" x14ac:dyDescent="0.2">
      <c r="C21" s="11" t="s">
        <v>33</v>
      </c>
      <c r="D21" s="13">
        <v>2095000</v>
      </c>
      <c r="E21" s="13">
        <v>1993000</v>
      </c>
      <c r="F21" s="13">
        <v>1415000</v>
      </c>
      <c r="G21" s="13">
        <v>1268000</v>
      </c>
      <c r="H21" s="13">
        <v>1239000</v>
      </c>
      <c r="I21" s="13">
        <v>1124000</v>
      </c>
      <c r="J21" s="13">
        <v>663000</v>
      </c>
      <c r="K21" s="13"/>
    </row>
    <row r="22" spans="3:11" x14ac:dyDescent="0.2">
      <c r="C22" s="11" t="s">
        <v>34</v>
      </c>
      <c r="D22" s="13">
        <v>336000</v>
      </c>
      <c r="E22" s="13">
        <v>435000</v>
      </c>
      <c r="F22" s="13">
        <v>312000</v>
      </c>
      <c r="G22" s="13">
        <v>253000</v>
      </c>
      <c r="H22" s="13">
        <v>269000</v>
      </c>
      <c r="I22" s="13">
        <v>291000</v>
      </c>
      <c r="J22" s="13">
        <v>191000</v>
      </c>
      <c r="K22" s="13"/>
    </row>
    <row r="23" spans="3:11" x14ac:dyDescent="0.2">
      <c r="C23" s="11" t="s">
        <v>35</v>
      </c>
      <c r="D23" s="13">
        <v>905000</v>
      </c>
      <c r="E23" s="13">
        <v>713000</v>
      </c>
      <c r="F23" s="13">
        <v>490000</v>
      </c>
      <c r="G23" s="13">
        <v>477000</v>
      </c>
      <c r="H23" s="13">
        <v>449000</v>
      </c>
      <c r="I23" s="13">
        <v>308000</v>
      </c>
      <c r="J23" s="13">
        <v>122000</v>
      </c>
      <c r="K23" s="13"/>
    </row>
    <row r="24" spans="3:11" x14ac:dyDescent="0.2">
      <c r="C24" s="11" t="s">
        <v>36</v>
      </c>
      <c r="D24" s="13">
        <v>172000</v>
      </c>
      <c r="E24" s="13">
        <v>154000</v>
      </c>
      <c r="F24" s="13">
        <v>86000</v>
      </c>
      <c r="G24" s="13">
        <v>105000</v>
      </c>
      <c r="H24" s="13">
        <v>109000</v>
      </c>
      <c r="I24" s="13">
        <v>72000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733000</v>
      </c>
      <c r="E26" s="13">
        <v>559000</v>
      </c>
      <c r="F26" s="13">
        <v>404000</v>
      </c>
      <c r="G26" s="13">
        <v>372000</v>
      </c>
      <c r="H26" s="13">
        <v>340000</v>
      </c>
      <c r="I26" s="13">
        <v>236000</v>
      </c>
      <c r="J26" s="13">
        <v>86000</v>
      </c>
      <c r="K26" s="13"/>
    </row>
    <row r="27" spans="3:11" x14ac:dyDescent="0.2">
      <c r="C27" s="11" t="s">
        <v>38</v>
      </c>
      <c r="D27" s="13">
        <v>733000</v>
      </c>
      <c r="E27" s="13">
        <v>559000</v>
      </c>
      <c r="F27" s="13">
        <v>404000</v>
      </c>
      <c r="G27" s="13">
        <v>372000</v>
      </c>
      <c r="H27" s="13">
        <v>340000</v>
      </c>
      <c r="I27" s="13">
        <v>236000</v>
      </c>
      <c r="J27" s="13">
        <v>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31000</v>
      </c>
      <c r="F32" s="13">
        <v>172000</v>
      </c>
      <c r="G32" s="13">
        <v>31000</v>
      </c>
      <c r="H32" s="13">
        <v>4000</v>
      </c>
      <c r="I32" s="13">
        <v>-22000</v>
      </c>
      <c r="J32" s="13">
        <v>1000</v>
      </c>
      <c r="K32" s="13"/>
    </row>
    <row r="33" spans="2:11" x14ac:dyDescent="0.2">
      <c r="C33" s="11" t="s">
        <v>44</v>
      </c>
      <c r="D33" s="13">
        <v>733000</v>
      </c>
      <c r="E33" s="13">
        <v>559000</v>
      </c>
      <c r="F33" s="13">
        <v>404000</v>
      </c>
      <c r="G33" s="13">
        <v>496000</v>
      </c>
      <c r="H33" s="13">
        <v>340000</v>
      </c>
      <c r="I33" s="13">
        <v>236000</v>
      </c>
      <c r="J33" s="13">
        <v>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733000</v>
      </c>
      <c r="E35" s="13">
        <v>559000</v>
      </c>
      <c r="F35" s="13">
        <v>404000</v>
      </c>
      <c r="G35" s="13">
        <v>496000</v>
      </c>
      <c r="H35" s="13">
        <v>340000</v>
      </c>
      <c r="I35" s="13">
        <v>236000</v>
      </c>
      <c r="J35" s="13">
        <v>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44100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1091000</v>
      </c>
      <c r="E41" s="13">
        <v>750000</v>
      </c>
      <c r="F41" s="13">
        <v>750000</v>
      </c>
      <c r="G41" s="13">
        <v>381000</v>
      </c>
      <c r="H41" s="13">
        <v>306000</v>
      </c>
      <c r="I41" s="13">
        <v>323000</v>
      </c>
      <c r="J41" s="13">
        <v>228000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1879000</v>
      </c>
      <c r="E43" s="13">
        <v>1469000</v>
      </c>
      <c r="F43" s="13">
        <v>1526000</v>
      </c>
      <c r="G43" s="13">
        <v>941000</v>
      </c>
      <c r="H43" s="13">
        <v>847000</v>
      </c>
      <c r="I43" s="13">
        <v>704000</v>
      </c>
      <c r="J43" s="13">
        <v>434000</v>
      </c>
      <c r="K43" s="13"/>
    </row>
    <row r="44" spans="2:11" x14ac:dyDescent="0.2">
      <c r="C44" s="11" t="s">
        <v>52</v>
      </c>
      <c r="D44" s="13">
        <v>1907000</v>
      </c>
      <c r="E44" s="13">
        <v>1268000</v>
      </c>
      <c r="F44" s="13">
        <v>1324000</v>
      </c>
      <c r="G44" s="13">
        <v>887000</v>
      </c>
      <c r="H44" s="13">
        <v>762000</v>
      </c>
      <c r="I44" s="13">
        <v>660000</v>
      </c>
      <c r="J44" s="13">
        <v>522000</v>
      </c>
      <c r="K44" s="13"/>
    </row>
    <row r="45" spans="2:11" x14ac:dyDescent="0.2">
      <c r="C45" s="11" t="s">
        <v>53</v>
      </c>
      <c r="D45" s="13">
        <v>217000</v>
      </c>
      <c r="E45" s="13">
        <v>330000</v>
      </c>
      <c r="F45" s="13">
        <v>157000</v>
      </c>
      <c r="G45" s="13">
        <v>76000</v>
      </c>
      <c r="H45" s="13">
        <v>89000</v>
      </c>
      <c r="I45" s="13">
        <v>105000</v>
      </c>
      <c r="J45" s="13">
        <v>199000</v>
      </c>
      <c r="K45" s="13"/>
    </row>
    <row r="46" spans="2:11" x14ac:dyDescent="0.2">
      <c r="C46" s="11" t="s">
        <v>54</v>
      </c>
      <c r="D46" s="13">
        <v>5094000</v>
      </c>
      <c r="E46" s="13">
        <v>3817000</v>
      </c>
      <c r="F46" s="13">
        <v>3757000</v>
      </c>
      <c r="G46" s="13">
        <v>2285000</v>
      </c>
      <c r="H46" s="13">
        <v>2004000</v>
      </c>
      <c r="I46" s="13">
        <v>1792000</v>
      </c>
      <c r="J46" s="13">
        <v>1383000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5239000</v>
      </c>
      <c r="E48" s="13">
        <v>5123000</v>
      </c>
      <c r="F48" s="13">
        <v>4714000</v>
      </c>
      <c r="G48" s="13">
        <v>2488000</v>
      </c>
      <c r="H48" s="13">
        <v>2366000</v>
      </c>
      <c r="I48" s="13">
        <v>2224000</v>
      </c>
      <c r="J48" s="13">
        <v>1294000</v>
      </c>
      <c r="K48" s="13"/>
    </row>
    <row r="49" spans="3:11" x14ac:dyDescent="0.2">
      <c r="C49" s="11" t="s">
        <v>57</v>
      </c>
      <c r="D49" s="13">
        <v>7434000</v>
      </c>
      <c r="E49" s="13">
        <v>7670000</v>
      </c>
      <c r="F49" s="13">
        <v>7831000</v>
      </c>
      <c r="G49" s="13">
        <v>4284000</v>
      </c>
      <c r="H49" s="13">
        <v>4061000</v>
      </c>
      <c r="I49" s="13">
        <v>3606000</v>
      </c>
      <c r="J49" s="13">
        <v>2345000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115000</v>
      </c>
      <c r="E52" s="13">
        <v>91000</v>
      </c>
      <c r="F52" s="13">
        <v>167000</v>
      </c>
      <c r="G52" s="13">
        <v>74000</v>
      </c>
      <c r="H52" s="13">
        <v>45000</v>
      </c>
      <c r="I52" s="13">
        <v>31000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17882000</v>
      </c>
      <c r="E54" s="13">
        <v>16701000</v>
      </c>
      <c r="F54" s="13">
        <v>16469000</v>
      </c>
      <c r="G54" s="13">
        <v>9131000</v>
      </c>
      <c r="H54" s="13">
        <v>8476000</v>
      </c>
      <c r="I54" s="13">
        <v>7653000</v>
      </c>
      <c r="J54" s="13">
        <v>5028000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2041000</v>
      </c>
      <c r="E57" s="13">
        <v>1115000</v>
      </c>
      <c r="F57" s="13">
        <v>1159000</v>
      </c>
      <c r="G57" s="13">
        <v>783000</v>
      </c>
      <c r="H57" s="13">
        <v>638000</v>
      </c>
      <c r="I57" s="13">
        <v>539000</v>
      </c>
      <c r="J57" s="13">
        <v>330000</v>
      </c>
      <c r="K57" s="13"/>
    </row>
    <row r="58" spans="3:11" x14ac:dyDescent="0.2">
      <c r="C58" s="11" t="s">
        <v>66</v>
      </c>
      <c r="D58" s="13">
        <v>21000</v>
      </c>
      <c r="E58" s="13">
        <v>75000</v>
      </c>
      <c r="F58" s="13">
        <v>104000</v>
      </c>
      <c r="G58" s="13">
        <v>38000</v>
      </c>
      <c r="H58" s="13">
        <v>33000</v>
      </c>
      <c r="I58" s="13">
        <v>43000</v>
      </c>
      <c r="J58" s="13">
        <v>37000</v>
      </c>
      <c r="K58" s="13"/>
    </row>
    <row r="59" spans="3:11" x14ac:dyDescent="0.2">
      <c r="C59" s="11" t="s">
        <v>67</v>
      </c>
      <c r="D59" s="13">
        <v>1124000</v>
      </c>
      <c r="E59" s="13">
        <v>993000</v>
      </c>
      <c r="F59" s="13">
        <v>776000</v>
      </c>
      <c r="G59" s="13">
        <v>416000</v>
      </c>
      <c r="H59" s="13">
        <v>463000</v>
      </c>
      <c r="I59" s="13">
        <v>449000</v>
      </c>
      <c r="J59" s="13">
        <v>338000</v>
      </c>
      <c r="K59" s="13"/>
    </row>
    <row r="60" spans="3:11" x14ac:dyDescent="0.2">
      <c r="C60" s="11" t="s">
        <v>68</v>
      </c>
      <c r="D60" s="13">
        <v>3186000</v>
      </c>
      <c r="E60" s="13">
        <v>2183000</v>
      </c>
      <c r="F60" s="13">
        <v>2039000</v>
      </c>
      <c r="G60" s="13">
        <v>1237000</v>
      </c>
      <c r="H60" s="13">
        <v>1134000</v>
      </c>
      <c r="I60" s="13">
        <v>1031000</v>
      </c>
      <c r="J60" s="13">
        <v>705000</v>
      </c>
      <c r="K60" s="13"/>
    </row>
    <row r="61" spans="3:11" x14ac:dyDescent="0.2">
      <c r="C61" s="11" t="s">
        <v>69</v>
      </c>
      <c r="D61" s="13">
        <v>9439000</v>
      </c>
      <c r="E61" s="13">
        <v>10162000</v>
      </c>
      <c r="F61" s="13">
        <v>11261000</v>
      </c>
      <c r="G61" s="13">
        <v>5806000</v>
      </c>
      <c r="H61" s="13">
        <v>5608000</v>
      </c>
      <c r="I61" s="13">
        <v>5712000</v>
      </c>
      <c r="J61" s="13">
        <v>3648000</v>
      </c>
      <c r="K61" s="13"/>
    </row>
    <row r="62" spans="3:11" x14ac:dyDescent="0.2">
      <c r="C62" s="11" t="s">
        <v>70</v>
      </c>
      <c r="D62" s="13">
        <v>2077000</v>
      </c>
      <c r="E62" s="13">
        <v>2264000</v>
      </c>
      <c r="F62" s="13">
        <v>1551000</v>
      </c>
      <c r="G62" s="13">
        <v>654000</v>
      </c>
      <c r="H62" s="13">
        <v>719000</v>
      </c>
      <c r="I62" s="13">
        <v>689000</v>
      </c>
      <c r="J62" s="13">
        <v>728000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14702000</v>
      </c>
      <c r="E66" s="13">
        <v>14609000</v>
      </c>
      <c r="F66" s="13">
        <v>14851000</v>
      </c>
      <c r="G66" s="13">
        <v>7700000</v>
      </c>
      <c r="H66" s="13">
        <v>7464000</v>
      </c>
      <c r="I66" s="13">
        <v>7435000</v>
      </c>
      <c r="J66" s="13">
        <v>5096000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2341000</v>
      </c>
      <c r="E72" s="13">
        <v>1608000</v>
      </c>
      <c r="F72" s="13">
        <v>1054000</v>
      </c>
      <c r="G72" s="13">
        <v>719000</v>
      </c>
      <c r="H72" s="13">
        <v>256000</v>
      </c>
      <c r="I72" s="13">
        <v>-84000</v>
      </c>
      <c r="J72" s="13">
        <v>-356000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3180000</v>
      </c>
      <c r="E76" s="13">
        <v>2092000</v>
      </c>
      <c r="F76" s="13">
        <v>1618000</v>
      </c>
      <c r="G76" s="13">
        <v>1431000</v>
      </c>
      <c r="H76" s="13">
        <v>1012000</v>
      </c>
      <c r="I76" s="13">
        <v>218000</v>
      </c>
      <c r="J76" s="13">
        <v>-68000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44100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42273</v>
      </c>
      <c r="K80" s="12"/>
    </row>
    <row r="81" spans="3:11" x14ac:dyDescent="0.2">
      <c r="C81" s="11" t="s">
        <v>44</v>
      </c>
      <c r="D81" s="13">
        <v>733000</v>
      </c>
      <c r="E81" s="13">
        <v>559000</v>
      </c>
      <c r="F81" s="13">
        <v>404000</v>
      </c>
      <c r="G81" s="13">
        <v>496000</v>
      </c>
      <c r="H81" s="13">
        <v>340000</v>
      </c>
      <c r="I81" s="13">
        <v>236000</v>
      </c>
      <c r="J81" s="13">
        <v>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854000</v>
      </c>
      <c r="E83" s="13">
        <v>845000</v>
      </c>
      <c r="F83" s="13">
        <v>613000</v>
      </c>
      <c r="G83" s="13">
        <v>538000</v>
      </c>
      <c r="H83" s="13">
        <v>521000</v>
      </c>
      <c r="I83" s="13">
        <v>525000</v>
      </c>
      <c r="J83" s="13">
        <v>350000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1580000</v>
      </c>
      <c r="E89" s="13">
        <v>1530000</v>
      </c>
      <c r="F89" s="13">
        <v>1201000</v>
      </c>
      <c r="G89" s="13">
        <v>1004000</v>
      </c>
      <c r="H89" s="13">
        <v>975000</v>
      </c>
      <c r="I89" s="13">
        <v>857000</v>
      </c>
      <c r="J89" s="13">
        <v>637000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-676000</v>
      </c>
      <c r="E91" s="13">
        <v>-583000</v>
      </c>
      <c r="F91" s="13">
        <v>-399000</v>
      </c>
      <c r="G91" s="13">
        <v>-336000</v>
      </c>
      <c r="H91" s="13">
        <v>-269000</v>
      </c>
      <c r="I91" s="13">
        <v>-288000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-511000</v>
      </c>
      <c r="E94" s="13">
        <v>-316000</v>
      </c>
      <c r="F94" s="13">
        <v>-6251000</v>
      </c>
      <c r="G94" s="13">
        <v>-1035000</v>
      </c>
      <c r="H94" s="13">
        <v>-774000</v>
      </c>
      <c r="I94" s="13">
        <v>-2579000</v>
      </c>
      <c r="J94" s="13">
        <v>-165000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-741000</v>
      </c>
      <c r="E100" s="13">
        <v>-1220000</v>
      </c>
      <c r="F100" s="13">
        <v>5426000</v>
      </c>
      <c r="G100" s="13">
        <v>113000</v>
      </c>
      <c r="H100" s="13">
        <v>-226000</v>
      </c>
      <c r="I100" s="13">
        <v>1817000</v>
      </c>
      <c r="J100" s="13">
        <v>-365000</v>
      </c>
      <c r="K100" s="13"/>
    </row>
    <row r="101" spans="3:11" x14ac:dyDescent="0.2">
      <c r="C101" s="11" t="s">
        <v>19</v>
      </c>
      <c r="D101" s="13">
        <v>13000</v>
      </c>
      <c r="E101" s="13">
        <v>6000</v>
      </c>
      <c r="F101" s="13">
        <v>-7000</v>
      </c>
      <c r="G101" s="13">
        <v>-7000</v>
      </c>
      <c r="H101" s="13">
        <v>8000</v>
      </c>
      <c r="I101" s="13">
        <v>0</v>
      </c>
      <c r="J101" s="13">
        <v>-8000</v>
      </c>
      <c r="K101" s="13"/>
    </row>
    <row r="102" spans="3:11" x14ac:dyDescent="0.2">
      <c r="C102" s="11" t="s">
        <v>20</v>
      </c>
      <c r="D102" s="13">
        <v>341000</v>
      </c>
      <c r="E102" s="13">
        <v>0</v>
      </c>
      <c r="F102" s="13">
        <v>369000</v>
      </c>
      <c r="G102" s="13">
        <v>75000</v>
      </c>
      <c r="H102" s="13">
        <v>-17000</v>
      </c>
      <c r="I102" s="13">
        <v>95000</v>
      </c>
      <c r="J102" s="13">
        <v>99000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747300</v>
      </c>
      <c r="E8" s="13">
        <v>432500</v>
      </c>
      <c r="F8" s="13">
        <v>355300</v>
      </c>
      <c r="G8" s="13">
        <v>523900</v>
      </c>
      <c r="H8" s="13">
        <v>591200</v>
      </c>
      <c r="I8" s="13">
        <v>374400</v>
      </c>
      <c r="J8" s="13">
        <v>348300</v>
      </c>
      <c r="K8" s="13"/>
    </row>
    <row r="9" spans="1:11" x14ac:dyDescent="0.2">
      <c r="C9" s="11" t="s">
        <v>22</v>
      </c>
      <c r="D9" s="13">
        <v>301700</v>
      </c>
      <c r="E9" s="13">
        <v>174600</v>
      </c>
      <c r="F9" s="13">
        <v>157000</v>
      </c>
      <c r="G9" s="13">
        <v>225800</v>
      </c>
      <c r="H9" s="13">
        <v>253500</v>
      </c>
      <c r="I9" s="13">
        <v>183100</v>
      </c>
      <c r="J9" s="13">
        <v>178100</v>
      </c>
      <c r="K9" s="13"/>
    </row>
    <row r="10" spans="1:11" x14ac:dyDescent="0.2">
      <c r="C10" s="11" t="s">
        <v>23</v>
      </c>
      <c r="D10" s="13">
        <v>445700</v>
      </c>
      <c r="E10" s="13">
        <v>257900</v>
      </c>
      <c r="F10" s="13">
        <v>198300</v>
      </c>
      <c r="G10" s="13">
        <v>298100</v>
      </c>
      <c r="H10" s="13">
        <v>337700</v>
      </c>
      <c r="I10" s="13">
        <v>191300</v>
      </c>
      <c r="J10" s="13">
        <v>170200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23100</v>
      </c>
      <c r="F12" s="13">
        <v>24500</v>
      </c>
      <c r="G12" s="13">
        <v>25900</v>
      </c>
      <c r="H12" s="13">
        <v>27300</v>
      </c>
      <c r="I12" s="13">
        <v>26400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1300</v>
      </c>
      <c r="H14" s="13">
        <v>0</v>
      </c>
      <c r="I14" s="13">
        <v>1000</v>
      </c>
      <c r="J14" s="13">
        <v>1200</v>
      </c>
      <c r="K14" s="13"/>
    </row>
    <row r="15" spans="1:11" x14ac:dyDescent="0.2">
      <c r="C15" s="11" t="s">
        <v>28</v>
      </c>
      <c r="D15" s="13">
        <v>12400</v>
      </c>
      <c r="E15" s="13">
        <v>13900</v>
      </c>
      <c r="F15" s="13">
        <v>14500</v>
      </c>
      <c r="G15" s="13">
        <v>12900</v>
      </c>
      <c r="H15" s="13">
        <v>11500</v>
      </c>
      <c r="I15" s="13">
        <v>12800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430600</v>
      </c>
      <c r="E17" s="13">
        <v>283000</v>
      </c>
      <c r="F17" s="13">
        <v>263600</v>
      </c>
      <c r="G17" s="13">
        <v>351600</v>
      </c>
      <c r="H17" s="13">
        <v>382400</v>
      </c>
      <c r="I17" s="13">
        <v>299400</v>
      </c>
      <c r="J17" s="13">
        <v>290600</v>
      </c>
      <c r="K17" s="13"/>
    </row>
    <row r="18" spans="3:11" x14ac:dyDescent="0.2">
      <c r="C18" s="11" t="s">
        <v>30</v>
      </c>
      <c r="D18" s="13">
        <v>316800</v>
      </c>
      <c r="E18" s="13">
        <v>149500</v>
      </c>
      <c r="F18" s="13">
        <v>91700</v>
      </c>
      <c r="G18" s="13">
        <v>172300</v>
      </c>
      <c r="H18" s="13">
        <v>208900</v>
      </c>
      <c r="I18" s="13">
        <v>75000</v>
      </c>
      <c r="J18" s="13">
        <v>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-500</v>
      </c>
      <c r="F20" s="13">
        <v>-3600</v>
      </c>
      <c r="G20" s="13">
        <v>-8000</v>
      </c>
      <c r="H20" s="13">
        <v>-4600</v>
      </c>
      <c r="I20" s="13">
        <v>-1000</v>
      </c>
      <c r="J20" s="13">
        <v>-300</v>
      </c>
      <c r="K20" s="13"/>
    </row>
    <row r="21" spans="3:11" x14ac:dyDescent="0.2">
      <c r="C21" s="11" t="s">
        <v>33</v>
      </c>
      <c r="D21" s="13">
        <v>331400</v>
      </c>
      <c r="E21" s="13">
        <v>168200</v>
      </c>
      <c r="F21" s="13">
        <v>107800</v>
      </c>
      <c r="G21" s="13">
        <v>179200</v>
      </c>
      <c r="H21" s="13">
        <v>217600</v>
      </c>
      <c r="I21" s="13">
        <v>88600</v>
      </c>
      <c r="J21" s="13">
        <v>72100</v>
      </c>
      <c r="K21" s="13"/>
    </row>
    <row r="22" spans="3:11" x14ac:dyDescent="0.2">
      <c r="C22" s="11" t="s">
        <v>34</v>
      </c>
      <c r="D22" s="13">
        <v>10900</v>
      </c>
      <c r="E22" s="13">
        <v>11800</v>
      </c>
      <c r="F22" s="13">
        <v>10200</v>
      </c>
      <c r="G22" s="13">
        <v>9700</v>
      </c>
      <c r="H22" s="13">
        <v>5600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303100</v>
      </c>
      <c r="E23" s="13">
        <v>137200</v>
      </c>
      <c r="F23" s="13">
        <v>77900</v>
      </c>
      <c r="G23" s="13">
        <v>154500</v>
      </c>
      <c r="H23" s="13">
        <v>198700</v>
      </c>
      <c r="I23" s="13">
        <v>73400</v>
      </c>
      <c r="J23" s="13">
        <v>57000</v>
      </c>
      <c r="K23" s="13"/>
    </row>
    <row r="24" spans="3:11" x14ac:dyDescent="0.2">
      <c r="C24" s="11" t="s">
        <v>36</v>
      </c>
      <c r="D24" s="13">
        <v>21400</v>
      </c>
      <c r="E24" s="13">
        <v>5200</v>
      </c>
      <c r="F24" s="13">
        <v>-3200</v>
      </c>
      <c r="G24" s="13">
        <v>18600</v>
      </c>
      <c r="H24" s="13">
        <v>26000</v>
      </c>
      <c r="I24" s="13">
        <v>8200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281700</v>
      </c>
      <c r="E26" s="13">
        <v>131900</v>
      </c>
      <c r="F26" s="13">
        <v>81100</v>
      </c>
      <c r="G26" s="13">
        <v>135900</v>
      </c>
      <c r="H26" s="13">
        <v>172700</v>
      </c>
      <c r="I26" s="13">
        <v>65100</v>
      </c>
      <c r="J26" s="13">
        <v>48800</v>
      </c>
      <c r="K26" s="13"/>
    </row>
    <row r="27" spans="3:11" x14ac:dyDescent="0.2">
      <c r="C27" s="11" t="s">
        <v>38</v>
      </c>
      <c r="D27" s="13">
        <v>281700</v>
      </c>
      <c r="E27" s="13">
        <v>131900</v>
      </c>
      <c r="F27" s="13">
        <v>81100</v>
      </c>
      <c r="G27" s="13">
        <v>135900</v>
      </c>
      <c r="H27" s="13">
        <v>172500</v>
      </c>
      <c r="I27" s="13">
        <v>65100</v>
      </c>
      <c r="J27" s="13">
        <v>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500</v>
      </c>
      <c r="F32" s="13">
        <v>3600</v>
      </c>
      <c r="G32" s="13">
        <v>8000</v>
      </c>
      <c r="H32" s="13">
        <v>4600</v>
      </c>
      <c r="I32" s="13">
        <v>1000</v>
      </c>
      <c r="J32" s="13">
        <v>300</v>
      </c>
      <c r="K32" s="13"/>
    </row>
    <row r="33" spans="2:11" x14ac:dyDescent="0.2">
      <c r="C33" s="11" t="s">
        <v>44</v>
      </c>
      <c r="D33" s="13">
        <v>281700</v>
      </c>
      <c r="E33" s="13">
        <v>131900</v>
      </c>
      <c r="F33" s="13">
        <v>81100</v>
      </c>
      <c r="G33" s="13">
        <v>135900</v>
      </c>
      <c r="H33" s="13">
        <v>172500</v>
      </c>
      <c r="I33" s="13">
        <v>65100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281700</v>
      </c>
      <c r="E35" s="13">
        <v>131900</v>
      </c>
      <c r="F35" s="13">
        <v>81100</v>
      </c>
      <c r="G35" s="13">
        <v>135900</v>
      </c>
      <c r="H35" s="13">
        <v>172500</v>
      </c>
      <c r="I35" s="13">
        <v>65100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450200</v>
      </c>
      <c r="E41" s="13">
        <v>374400</v>
      </c>
      <c r="F41" s="13">
        <v>277700</v>
      </c>
      <c r="G41" s="13">
        <v>294800</v>
      </c>
      <c r="H41" s="13">
        <v>526400</v>
      </c>
      <c r="I41" s="13">
        <v>222300</v>
      </c>
      <c r="J41" s="13">
        <v>157400</v>
      </c>
      <c r="K41" s="13"/>
    </row>
    <row r="42" spans="2:11" x14ac:dyDescent="0.2">
      <c r="C42" s="11" t="s">
        <v>50</v>
      </c>
      <c r="D42" s="13">
        <v>195400</v>
      </c>
      <c r="E42" s="13">
        <v>222900</v>
      </c>
      <c r="F42" s="13">
        <v>129900</v>
      </c>
      <c r="G42" s="13">
        <v>129900</v>
      </c>
      <c r="H42" s="13">
        <v>200</v>
      </c>
      <c r="I42" s="13">
        <v>80000</v>
      </c>
      <c r="J42" s="13">
        <v>200</v>
      </c>
      <c r="K42" s="13"/>
    </row>
    <row r="43" spans="2:11" x14ac:dyDescent="0.2">
      <c r="C43" s="11" t="s">
        <v>51</v>
      </c>
      <c r="D43" s="13">
        <v>186300</v>
      </c>
      <c r="E43" s="13">
        <v>101300</v>
      </c>
      <c r="F43" s="13">
        <v>89800</v>
      </c>
      <c r="G43" s="13">
        <v>111900</v>
      </c>
      <c r="H43" s="13">
        <v>156300</v>
      </c>
      <c r="I43" s="13">
        <v>98700</v>
      </c>
      <c r="J43" s="13">
        <v>83900</v>
      </c>
      <c r="K43" s="13"/>
    </row>
    <row r="44" spans="2:11" x14ac:dyDescent="0.2">
      <c r="C44" s="11" t="s">
        <v>52</v>
      </c>
      <c r="D44" s="13">
        <v>94200</v>
      </c>
      <c r="E44" s="13">
        <v>51500</v>
      </c>
      <c r="F44" s="13">
        <v>46500</v>
      </c>
      <c r="G44" s="13">
        <v>60100</v>
      </c>
      <c r="H44" s="13">
        <v>70800</v>
      </c>
      <c r="I44" s="13">
        <v>54900</v>
      </c>
      <c r="J44" s="13">
        <v>53700</v>
      </c>
      <c r="K44" s="13"/>
    </row>
    <row r="45" spans="2:11" x14ac:dyDescent="0.2">
      <c r="C45" s="11" t="s">
        <v>53</v>
      </c>
      <c r="D45" s="13">
        <v>7600</v>
      </c>
      <c r="E45" s="13">
        <v>3400</v>
      </c>
      <c r="F45" s="13">
        <v>5000</v>
      </c>
      <c r="G45" s="13">
        <v>5500</v>
      </c>
      <c r="H45" s="13">
        <v>6800</v>
      </c>
      <c r="I45" s="13">
        <v>2900</v>
      </c>
      <c r="J45" s="13">
        <v>2800</v>
      </c>
      <c r="K45" s="13"/>
    </row>
    <row r="46" spans="2:11" x14ac:dyDescent="0.2">
      <c r="C46" s="11" t="s">
        <v>54</v>
      </c>
      <c r="D46" s="13">
        <v>933700</v>
      </c>
      <c r="E46" s="13">
        <v>753600</v>
      </c>
      <c r="F46" s="13">
        <v>548800</v>
      </c>
      <c r="G46" s="13">
        <v>602000</v>
      </c>
      <c r="H46" s="13">
        <v>760400</v>
      </c>
      <c r="I46" s="13">
        <v>458900</v>
      </c>
      <c r="J46" s="13">
        <v>298100</v>
      </c>
      <c r="K46" s="13"/>
    </row>
    <row r="47" spans="2:11" x14ac:dyDescent="0.2">
      <c r="C47" s="11" t="s">
        <v>55</v>
      </c>
      <c r="D47" s="13">
        <v>25400</v>
      </c>
      <c r="E47" s="13">
        <v>500</v>
      </c>
      <c r="F47" s="13">
        <v>0</v>
      </c>
      <c r="G47" s="13">
        <v>50500</v>
      </c>
      <c r="H47" s="13">
        <v>600</v>
      </c>
      <c r="I47" s="13">
        <v>700</v>
      </c>
      <c r="J47" s="13">
        <v>1000</v>
      </c>
      <c r="K47" s="13"/>
    </row>
    <row r="48" spans="2:11" x14ac:dyDescent="0.2">
      <c r="C48" s="11" t="s">
        <v>56</v>
      </c>
      <c r="D48" s="13">
        <v>40400</v>
      </c>
      <c r="E48" s="13">
        <v>37600</v>
      </c>
      <c r="F48" s="13">
        <v>41400</v>
      </c>
      <c r="G48" s="13">
        <v>28500</v>
      </c>
      <c r="H48" s="13">
        <v>26400</v>
      </c>
      <c r="I48" s="13">
        <v>26900</v>
      </c>
      <c r="J48" s="13">
        <v>26600</v>
      </c>
      <c r="K48" s="13"/>
    </row>
    <row r="49" spans="3:11" x14ac:dyDescent="0.2">
      <c r="C49" s="11" t="s">
        <v>57</v>
      </c>
      <c r="D49" s="13">
        <v>113600</v>
      </c>
      <c r="E49" s="13">
        <v>94900</v>
      </c>
      <c r="F49" s="13">
        <v>87700</v>
      </c>
      <c r="G49" s="13">
        <v>83200</v>
      </c>
      <c r="H49" s="13">
        <v>78600</v>
      </c>
      <c r="I49" s="13">
        <v>83500</v>
      </c>
      <c r="J49" s="13">
        <v>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22400</v>
      </c>
      <c r="F52" s="13">
        <v>17200</v>
      </c>
      <c r="G52" s="13">
        <v>6400</v>
      </c>
      <c r="H52" s="13">
        <v>6500</v>
      </c>
      <c r="I52" s="13">
        <v>16100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1141100</v>
      </c>
      <c r="E54" s="13">
        <v>909000</v>
      </c>
      <c r="F54" s="13">
        <v>695100</v>
      </c>
      <c r="G54" s="13">
        <v>770700</v>
      </c>
      <c r="H54" s="13">
        <v>872700</v>
      </c>
      <c r="I54" s="13">
        <v>586000</v>
      </c>
      <c r="J54" s="13">
        <v>431600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</v>
      </c>
      <c r="E57" s="13">
        <v>43900</v>
      </c>
      <c r="F57" s="13">
        <v>30200</v>
      </c>
      <c r="G57" s="13">
        <v>33100</v>
      </c>
      <c r="H57" s="13">
        <v>62600</v>
      </c>
      <c r="I57" s="13">
        <v>38800</v>
      </c>
      <c r="J57" s="13">
        <v>27500</v>
      </c>
      <c r="K57" s="13"/>
    </row>
    <row r="58" spans="3:11" x14ac:dyDescent="0.2">
      <c r="C58" s="11" t="s">
        <v>66</v>
      </c>
      <c r="D58" s="13">
        <v>3500</v>
      </c>
      <c r="E58" s="13">
        <v>3000</v>
      </c>
      <c r="F58" s="13">
        <v>4300</v>
      </c>
      <c r="G58" s="13">
        <v>4300</v>
      </c>
      <c r="H58" s="13">
        <v>12900</v>
      </c>
      <c r="I58" s="13">
        <v>14100</v>
      </c>
      <c r="J58" s="13">
        <v>8000</v>
      </c>
      <c r="K58" s="13"/>
    </row>
    <row r="59" spans="3:11" x14ac:dyDescent="0.2">
      <c r="C59" s="11" t="s">
        <v>67</v>
      </c>
      <c r="D59" s="13">
        <v>109100</v>
      </c>
      <c r="E59" s="13">
        <v>54400</v>
      </c>
      <c r="F59" s="13">
        <v>51900</v>
      </c>
      <c r="G59" s="13">
        <v>63300</v>
      </c>
      <c r="H59" s="13">
        <v>70400</v>
      </c>
      <c r="I59" s="13">
        <v>44400</v>
      </c>
      <c r="J59" s="13">
        <v>31800</v>
      </c>
      <c r="K59" s="13"/>
    </row>
    <row r="60" spans="3:11" x14ac:dyDescent="0.2">
      <c r="C60" s="11" t="s">
        <v>68</v>
      </c>
      <c r="D60" s="13">
        <v>187100</v>
      </c>
      <c r="E60" s="13">
        <v>101200</v>
      </c>
      <c r="F60" s="13">
        <v>86400</v>
      </c>
      <c r="G60" s="13">
        <v>100700</v>
      </c>
      <c r="H60" s="13">
        <v>145900</v>
      </c>
      <c r="I60" s="13">
        <v>97300</v>
      </c>
      <c r="J60" s="13">
        <v>67200</v>
      </c>
      <c r="K60" s="13"/>
    </row>
    <row r="61" spans="3:11" x14ac:dyDescent="0.2">
      <c r="C61" s="11" t="s">
        <v>69</v>
      </c>
      <c r="D61" s="13">
        <v>308200</v>
      </c>
      <c r="E61" s="13">
        <v>405900</v>
      </c>
      <c r="F61" s="13">
        <v>284200</v>
      </c>
      <c r="G61" s="13">
        <v>271100</v>
      </c>
      <c r="H61" s="13">
        <v>266600</v>
      </c>
      <c r="I61" s="13">
        <v>122300</v>
      </c>
      <c r="J61" s="13">
        <v>13300</v>
      </c>
      <c r="K61" s="13"/>
    </row>
    <row r="62" spans="3:11" x14ac:dyDescent="0.2">
      <c r="C62" s="11" t="s">
        <v>70</v>
      </c>
      <c r="D62" s="13">
        <v>28100</v>
      </c>
      <c r="E62" s="13">
        <v>31700</v>
      </c>
      <c r="F62" s="13">
        <v>26700</v>
      </c>
      <c r="G62" s="13">
        <v>27700</v>
      </c>
      <c r="H62" s="13">
        <v>27200</v>
      </c>
      <c r="I62" s="13">
        <v>22300</v>
      </c>
      <c r="J62" s="13">
        <v>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523400</v>
      </c>
      <c r="E66" s="13">
        <v>538700</v>
      </c>
      <c r="F66" s="13">
        <v>397300</v>
      </c>
      <c r="G66" s="13">
        <v>399500</v>
      </c>
      <c r="H66" s="13">
        <v>439700</v>
      </c>
      <c r="I66" s="13">
        <v>243500</v>
      </c>
      <c r="J66" s="13">
        <v>101800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332700</v>
      </c>
      <c r="E72" s="13">
        <v>180000</v>
      </c>
      <c r="F72" s="13">
        <v>121400</v>
      </c>
      <c r="G72" s="13">
        <v>162400</v>
      </c>
      <c r="H72" s="13">
        <v>206200</v>
      </c>
      <c r="I72" s="13">
        <v>97500</v>
      </c>
      <c r="J72" s="13">
        <v>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617700</v>
      </c>
      <c r="E76" s="13">
        <v>370300</v>
      </c>
      <c r="F76" s="13">
        <v>297700</v>
      </c>
      <c r="G76" s="13">
        <v>371200</v>
      </c>
      <c r="H76" s="13">
        <v>433000</v>
      </c>
      <c r="I76" s="13">
        <v>342500</v>
      </c>
      <c r="J76" s="13">
        <v>329800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281700</v>
      </c>
      <c r="E81" s="13">
        <v>131900</v>
      </c>
      <c r="F81" s="13">
        <v>81100</v>
      </c>
      <c r="G81" s="13">
        <v>135900</v>
      </c>
      <c r="H81" s="13">
        <v>172500</v>
      </c>
      <c r="I81" s="13">
        <v>65100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19300</v>
      </c>
      <c r="F83" s="13">
        <v>19800</v>
      </c>
      <c r="G83" s="13">
        <v>15000</v>
      </c>
      <c r="H83" s="13">
        <v>13300</v>
      </c>
      <c r="I83" s="13">
        <v>14600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277100</v>
      </c>
      <c r="E89" s="13">
        <v>161600</v>
      </c>
      <c r="F89" s="13">
        <v>119800</v>
      </c>
      <c r="G89" s="13">
        <v>183600</v>
      </c>
      <c r="H89" s="13">
        <v>167700</v>
      </c>
      <c r="I89" s="13">
        <v>98500</v>
      </c>
      <c r="J89" s="13">
        <v>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-4200</v>
      </c>
      <c r="F91" s="13">
        <v>-2500</v>
      </c>
      <c r="G91" s="13">
        <v>-6600</v>
      </c>
      <c r="H91" s="13">
        <v>-5000</v>
      </c>
      <c r="I91" s="13">
        <v>-4500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-115100</v>
      </c>
      <c r="F94" s="13">
        <v>34300</v>
      </c>
      <c r="G94" s="13">
        <v>-197500</v>
      </c>
      <c r="H94" s="13">
        <v>68100</v>
      </c>
      <c r="I94" s="13">
        <v>-91000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-129000</v>
      </c>
      <c r="E96" s="13">
        <v>-73300</v>
      </c>
      <c r="F96" s="13">
        <v>-122100</v>
      </c>
      <c r="G96" s="13">
        <v>-173600</v>
      </c>
      <c r="H96" s="13">
        <v>-65100</v>
      </c>
      <c r="I96" s="13">
        <v>-45300</v>
      </c>
      <c r="J96" s="13">
        <v>-56700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-181600</v>
      </c>
      <c r="E100" s="13">
        <v>51700</v>
      </c>
      <c r="F100" s="13">
        <v>-172900</v>
      </c>
      <c r="G100" s="13">
        <v>-217900</v>
      </c>
      <c r="H100" s="13">
        <v>71000</v>
      </c>
      <c r="I100" s="13">
        <v>58900</v>
      </c>
      <c r="J100" s="13">
        <v>-56000</v>
      </c>
      <c r="K100" s="13"/>
    </row>
    <row r="101" spans="3:11" x14ac:dyDescent="0.2">
      <c r="C101" s="11" t="s">
        <v>19</v>
      </c>
      <c r="D101" s="13">
        <v>5000</v>
      </c>
      <c r="E101" s="13">
        <v>-1400</v>
      </c>
      <c r="F101" s="13">
        <v>1700</v>
      </c>
      <c r="G101" s="13">
        <v>100</v>
      </c>
      <c r="H101" s="13">
        <v>-4600</v>
      </c>
      <c r="I101" s="13">
        <v>400</v>
      </c>
      <c r="J101" s="13">
        <v>1900</v>
      </c>
      <c r="K101" s="13"/>
    </row>
    <row r="102" spans="3:11" x14ac:dyDescent="0.2">
      <c r="C102" s="11" t="s">
        <v>20</v>
      </c>
      <c r="D102" s="13">
        <v>75800</v>
      </c>
      <c r="E102" s="13">
        <v>96800</v>
      </c>
      <c r="F102" s="13">
        <v>-17100</v>
      </c>
      <c r="G102" s="13">
        <v>-231700</v>
      </c>
      <c r="H102" s="13">
        <v>302200</v>
      </c>
      <c r="I102" s="13">
        <v>66800</v>
      </c>
      <c r="J102" s="13">
        <v>22400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1668500</v>
      </c>
      <c r="E8" s="13">
        <v>1537400</v>
      </c>
      <c r="F8" s="13">
        <v>1530500</v>
      </c>
      <c r="G8" s="13">
        <v>3667700</v>
      </c>
      <c r="H8" s="13">
        <v>2919100</v>
      </c>
      <c r="I8" s="13">
        <v>1291500</v>
      </c>
      <c r="J8" s="13">
        <v>767600</v>
      </c>
      <c r="K8" s="13"/>
    </row>
    <row r="9" spans="1:11" x14ac:dyDescent="0.2">
      <c r="C9" s="11" t="s">
        <v>22</v>
      </c>
      <c r="D9" s="13">
        <v>1697600</v>
      </c>
      <c r="E9" s="13">
        <v>4710500</v>
      </c>
      <c r="F9" s="13">
        <v>5225900</v>
      </c>
      <c r="G9" s="13">
        <v>4033000</v>
      </c>
      <c r="H9" s="13">
        <v>2848200</v>
      </c>
      <c r="I9" s="13">
        <v>1369300</v>
      </c>
      <c r="J9" s="13">
        <v>845600</v>
      </c>
      <c r="K9" s="13"/>
    </row>
    <row r="10" spans="1:11" x14ac:dyDescent="0.2">
      <c r="C10" s="11" t="s">
        <v>23</v>
      </c>
      <c r="D10" s="13">
        <v>-29100</v>
      </c>
      <c r="E10" s="13">
        <v>-3173000</v>
      </c>
      <c r="F10" s="13">
        <v>-3695400</v>
      </c>
      <c r="G10" s="13">
        <v>-365400</v>
      </c>
      <c r="H10" s="13">
        <v>70900</v>
      </c>
      <c r="I10" s="13">
        <v>-77800</v>
      </c>
      <c r="J10" s="13">
        <v>-78000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19900</v>
      </c>
      <c r="F12" s="13">
        <v>21400</v>
      </c>
      <c r="G12" s="13">
        <v>53900</v>
      </c>
      <c r="H12" s="13">
        <v>20300</v>
      </c>
      <c r="I12" s="13">
        <v>11700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1882200</v>
      </c>
      <c r="E17" s="13">
        <v>1679400</v>
      </c>
      <c r="F17" s="13">
        <v>1595000</v>
      </c>
      <c r="G17" s="13">
        <v>3705100</v>
      </c>
      <c r="H17" s="13">
        <v>3105500</v>
      </c>
      <c r="I17" s="13">
        <v>1495900</v>
      </c>
      <c r="J17" s="13">
        <v>926500</v>
      </c>
      <c r="K17" s="13"/>
    </row>
    <row r="18" spans="3:11" x14ac:dyDescent="0.2">
      <c r="C18" s="11" t="s">
        <v>30</v>
      </c>
      <c r="D18" s="13">
        <v>-213600</v>
      </c>
      <c r="E18" s="13">
        <v>-141900</v>
      </c>
      <c r="F18" s="13">
        <v>-64400</v>
      </c>
      <c r="G18" s="13">
        <v>-37400</v>
      </c>
      <c r="H18" s="13">
        <v>-186400</v>
      </c>
      <c r="I18" s="13">
        <v>-204400</v>
      </c>
      <c r="J18" s="13">
        <v>-158900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50400</v>
      </c>
      <c r="E20" s="13">
        <v>11700</v>
      </c>
      <c r="F20" s="13">
        <v>13700</v>
      </c>
      <c r="G20" s="13">
        <v>34300</v>
      </c>
      <c r="H20" s="13">
        <v>15500</v>
      </c>
      <c r="I20" s="13">
        <v>8500</v>
      </c>
      <c r="J20" s="13">
        <v>5700</v>
      </c>
      <c r="K20" s="13"/>
    </row>
    <row r="21" spans="3:11" x14ac:dyDescent="0.2">
      <c r="C21" s="11" t="s">
        <v>33</v>
      </c>
      <c r="D21" s="13">
        <v>-135300</v>
      </c>
      <c r="E21" s="13">
        <v>-55100</v>
      </c>
      <c r="F21" s="13">
        <v>21200</v>
      </c>
      <c r="G21" s="13">
        <v>64200</v>
      </c>
      <c r="H21" s="13">
        <v>-117800</v>
      </c>
      <c r="I21" s="13">
        <v>-160000</v>
      </c>
      <c r="J21" s="13">
        <v>-131700</v>
      </c>
      <c r="K21" s="13"/>
    </row>
    <row r="22" spans="3:11" x14ac:dyDescent="0.2">
      <c r="C22" s="11" t="s">
        <v>34</v>
      </c>
      <c r="D22" s="13">
        <v>20800</v>
      </c>
      <c r="E22" s="13">
        <v>17400</v>
      </c>
      <c r="F22" s="13">
        <v>6800</v>
      </c>
      <c r="G22" s="13">
        <v>11000</v>
      </c>
      <c r="H22" s="13">
        <v>6900</v>
      </c>
      <c r="I22" s="13">
        <v>3100</v>
      </c>
      <c r="J22" s="13">
        <v>1500</v>
      </c>
      <c r="K22" s="13"/>
    </row>
    <row r="23" spans="3:11" x14ac:dyDescent="0.2">
      <c r="C23" s="11" t="s">
        <v>35</v>
      </c>
      <c r="D23" s="13">
        <v>-184100</v>
      </c>
      <c r="E23" s="13">
        <v>-147600</v>
      </c>
      <c r="F23" s="13">
        <v>-57500</v>
      </c>
      <c r="G23" s="13">
        <v>-14100</v>
      </c>
      <c r="H23" s="13">
        <v>-177800</v>
      </c>
      <c r="I23" s="13">
        <v>-199000</v>
      </c>
      <c r="J23" s="13">
        <v>-154700</v>
      </c>
      <c r="K23" s="13"/>
    </row>
    <row r="24" spans="3:11" x14ac:dyDescent="0.2">
      <c r="C24" s="11" t="s">
        <v>36</v>
      </c>
      <c r="D24" s="13">
        <v>500</v>
      </c>
      <c r="E24" s="13">
        <v>2600</v>
      </c>
      <c r="F24" s="13">
        <v>2700</v>
      </c>
      <c r="G24" s="13">
        <v>1500</v>
      </c>
      <c r="H24" s="13">
        <v>1400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-184600</v>
      </c>
      <c r="E26" s="13">
        <v>-150200</v>
      </c>
      <c r="F26" s="13">
        <v>-60200</v>
      </c>
      <c r="G26" s="13">
        <v>-15600</v>
      </c>
      <c r="H26" s="13">
        <v>-179200</v>
      </c>
      <c r="I26" s="13">
        <v>-199100</v>
      </c>
      <c r="J26" s="13">
        <v>-154700</v>
      </c>
      <c r="K26" s="13"/>
    </row>
    <row r="27" spans="3:11" x14ac:dyDescent="0.2">
      <c r="C27" s="11" t="s">
        <v>38</v>
      </c>
      <c r="D27" s="13">
        <v>-176900</v>
      </c>
      <c r="E27" s="13">
        <v>-146400</v>
      </c>
      <c r="F27" s="13">
        <v>-57800</v>
      </c>
      <c r="G27" s="13">
        <v>-15600</v>
      </c>
      <c r="H27" s="13">
        <v>-179300</v>
      </c>
      <c r="I27" s="13">
        <v>-819300</v>
      </c>
      <c r="J27" s="13">
        <v>-781600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215200</v>
      </c>
      <c r="E29" s="13">
        <v>-149400</v>
      </c>
      <c r="F29" s="13">
        <v>28200</v>
      </c>
      <c r="G29" s="13">
        <v>-58600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-50400</v>
      </c>
      <c r="E32" s="13">
        <v>-11700</v>
      </c>
      <c r="F32" s="13">
        <v>-13700</v>
      </c>
      <c r="G32" s="13">
        <v>-34300</v>
      </c>
      <c r="H32" s="13">
        <v>-15500</v>
      </c>
      <c r="I32" s="13">
        <v>-8500</v>
      </c>
      <c r="J32" s="13">
        <v>-5700</v>
      </c>
      <c r="K32" s="13"/>
    </row>
    <row r="33" spans="2:11" x14ac:dyDescent="0.2">
      <c r="C33" s="11" t="s">
        <v>44</v>
      </c>
      <c r="D33" s="13">
        <v>38200</v>
      </c>
      <c r="E33" s="13">
        <v>-295800</v>
      </c>
      <c r="F33" s="13">
        <v>-29600</v>
      </c>
      <c r="G33" s="13">
        <v>-74200</v>
      </c>
      <c r="H33" s="13">
        <v>-179300</v>
      </c>
      <c r="I33" s="13">
        <v>-819300</v>
      </c>
      <c r="J33" s="13">
        <v>-781600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38200</v>
      </c>
      <c r="E35" s="13">
        <v>-295800</v>
      </c>
      <c r="F35" s="13">
        <v>-29600</v>
      </c>
      <c r="G35" s="13">
        <v>-74200</v>
      </c>
      <c r="H35" s="13">
        <v>-179300</v>
      </c>
      <c r="I35" s="13">
        <v>-819300</v>
      </c>
      <c r="J35" s="13">
        <v>-781600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521600</v>
      </c>
      <c r="E41" s="13">
        <v>202000</v>
      </c>
      <c r="F41" s="13">
        <v>291300</v>
      </c>
      <c r="G41" s="13">
        <v>238100</v>
      </c>
      <c r="H41" s="13">
        <v>181100</v>
      </c>
      <c r="I41" s="13">
        <v>427500</v>
      </c>
      <c r="J41" s="13">
        <v>42500</v>
      </c>
      <c r="K41" s="13"/>
    </row>
    <row r="42" spans="2:11" x14ac:dyDescent="0.2">
      <c r="C42" s="11" t="s">
        <v>50</v>
      </c>
      <c r="D42" s="13">
        <v>21500</v>
      </c>
      <c r="E42" s="13">
        <v>39200</v>
      </c>
      <c r="F42" s="13">
        <v>154400</v>
      </c>
      <c r="G42" s="13">
        <v>147100</v>
      </c>
      <c r="H42" s="13">
        <v>343700</v>
      </c>
      <c r="I42" s="13">
        <v>9100</v>
      </c>
      <c r="J42" s="13">
        <v>0</v>
      </c>
      <c r="K42" s="13"/>
    </row>
    <row r="43" spans="2:11" x14ac:dyDescent="0.2">
      <c r="C43" s="11" t="s">
        <v>51</v>
      </c>
      <c r="D43" s="13">
        <v>182700</v>
      </c>
      <c r="E43" s="13">
        <v>256300</v>
      </c>
      <c r="F43" s="13">
        <v>310600</v>
      </c>
      <c r="G43" s="13">
        <v>271300</v>
      </c>
      <c r="H43" s="13">
        <v>159600</v>
      </c>
      <c r="I43" s="13">
        <v>75300</v>
      </c>
      <c r="J43" s="13">
        <v>53200</v>
      </c>
      <c r="K43" s="13"/>
    </row>
    <row r="44" spans="2:11" x14ac:dyDescent="0.2">
      <c r="C44" s="11" t="s">
        <v>52</v>
      </c>
      <c r="D44" s="13">
        <v>3700</v>
      </c>
      <c r="E44" s="13">
        <v>6400</v>
      </c>
      <c r="F44" s="13">
        <v>20400</v>
      </c>
      <c r="G44" s="13">
        <v>22100</v>
      </c>
      <c r="H44" s="13">
        <v>22900</v>
      </c>
      <c r="I44" s="13">
        <v>12000</v>
      </c>
      <c r="J44" s="13">
        <v>5500</v>
      </c>
      <c r="K44" s="13"/>
    </row>
    <row r="45" spans="2:11" x14ac:dyDescent="0.2">
      <c r="C45" s="11" t="s">
        <v>53</v>
      </c>
      <c r="D45" s="13">
        <v>269800</v>
      </c>
      <c r="E45" s="13">
        <v>864000</v>
      </c>
      <c r="F45" s="13">
        <v>638100</v>
      </c>
      <c r="G45" s="13">
        <v>464800</v>
      </c>
      <c r="H45" s="13">
        <v>454500</v>
      </c>
      <c r="I45" s="13">
        <v>171100</v>
      </c>
      <c r="J45" s="13">
        <v>88600</v>
      </c>
      <c r="K45" s="13"/>
    </row>
    <row r="46" spans="2:11" x14ac:dyDescent="0.2">
      <c r="C46" s="11" t="s">
        <v>54</v>
      </c>
      <c r="D46" s="13">
        <v>999400</v>
      </c>
      <c r="E46" s="13">
        <v>1368000</v>
      </c>
      <c r="F46" s="13">
        <v>1414800</v>
      </c>
      <c r="G46" s="13">
        <v>1143400</v>
      </c>
      <c r="H46" s="13">
        <v>1161900</v>
      </c>
      <c r="I46" s="13">
        <v>695000</v>
      </c>
      <c r="J46" s="13">
        <v>189800</v>
      </c>
      <c r="K46" s="13"/>
    </row>
    <row r="47" spans="2:11" x14ac:dyDescent="0.2">
      <c r="C47" s="11" t="s">
        <v>55</v>
      </c>
      <c r="D47" s="13">
        <v>66400</v>
      </c>
      <c r="E47" s="13">
        <v>126900</v>
      </c>
      <c r="F47" s="13">
        <v>191100</v>
      </c>
      <c r="G47" s="13">
        <v>240300</v>
      </c>
      <c r="H47" s="13">
        <v>114800</v>
      </c>
      <c r="I47" s="13">
        <v>3500</v>
      </c>
      <c r="J47" s="13">
        <v>1500</v>
      </c>
      <c r="K47" s="13"/>
    </row>
    <row r="48" spans="2:11" x14ac:dyDescent="0.2">
      <c r="C48" s="11" t="s">
        <v>56</v>
      </c>
      <c r="D48" s="13">
        <v>388800</v>
      </c>
      <c r="E48" s="13">
        <v>1159900</v>
      </c>
      <c r="F48" s="13">
        <v>1068700</v>
      </c>
      <c r="G48" s="13">
        <v>301500</v>
      </c>
      <c r="H48" s="13">
        <v>190900</v>
      </c>
      <c r="I48" s="13">
        <v>138400</v>
      </c>
      <c r="J48" s="13">
        <v>91300</v>
      </c>
      <c r="K48" s="13"/>
    </row>
    <row r="49" spans="3:11" x14ac:dyDescent="0.2">
      <c r="C49" s="11" t="s">
        <v>57</v>
      </c>
      <c r="D49" s="13">
        <v>16000</v>
      </c>
      <c r="E49" s="13">
        <v>45000</v>
      </c>
      <c r="F49" s="13">
        <v>89500</v>
      </c>
      <c r="G49" s="13">
        <v>89500</v>
      </c>
      <c r="H49" s="13">
        <v>88700</v>
      </c>
      <c r="I49" s="13">
        <v>38100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186000</v>
      </c>
      <c r="E52" s="13">
        <v>202000</v>
      </c>
      <c r="F52" s="13">
        <v>82500</v>
      </c>
      <c r="G52" s="13">
        <v>31100</v>
      </c>
      <c r="H52" s="13">
        <v>32300</v>
      </c>
      <c r="I52" s="13">
        <v>44500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1656500</v>
      </c>
      <c r="E54" s="13">
        <v>2901700</v>
      </c>
      <c r="F54" s="13">
        <v>2846500</v>
      </c>
      <c r="G54" s="13">
        <v>1805800</v>
      </c>
      <c r="H54" s="13">
        <v>1588600</v>
      </c>
      <c r="I54" s="13">
        <v>919400</v>
      </c>
      <c r="J54" s="13">
        <v>333900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197600</v>
      </c>
      <c r="E57" s="13">
        <v>605300</v>
      </c>
      <c r="F57" s="13">
        <v>495200</v>
      </c>
      <c r="G57" s="13">
        <v>416400</v>
      </c>
      <c r="H57" s="13">
        <v>348800</v>
      </c>
      <c r="I57" s="13">
        <v>230100</v>
      </c>
      <c r="J57" s="13">
        <v>159800</v>
      </c>
      <c r="K57" s="13"/>
    </row>
    <row r="58" spans="3:11" x14ac:dyDescent="0.2">
      <c r="C58" s="11" t="s">
        <v>66</v>
      </c>
      <c r="D58" s="13">
        <v>304800</v>
      </c>
      <c r="E58" s="13">
        <v>464300</v>
      </c>
      <c r="F58" s="13">
        <v>382100</v>
      </c>
      <c r="G58" s="13">
        <v>260800</v>
      </c>
      <c r="H58" s="13">
        <v>178700</v>
      </c>
      <c r="I58" s="13">
        <v>68800</v>
      </c>
      <c r="J58" s="13">
        <v>49700</v>
      </c>
      <c r="K58" s="13"/>
    </row>
    <row r="59" spans="3:11" x14ac:dyDescent="0.2">
      <c r="C59" s="11" t="s">
        <v>67</v>
      </c>
      <c r="D59" s="13">
        <v>352200</v>
      </c>
      <c r="E59" s="13">
        <v>775400</v>
      </c>
      <c r="F59" s="13">
        <v>666100</v>
      </c>
      <c r="G59" s="13">
        <v>507600</v>
      </c>
      <c r="H59" s="13">
        <v>403800</v>
      </c>
      <c r="I59" s="13">
        <v>277900</v>
      </c>
      <c r="J59" s="13">
        <v>188200</v>
      </c>
      <c r="K59" s="13"/>
    </row>
    <row r="60" spans="3:11" x14ac:dyDescent="0.2">
      <c r="C60" s="11" t="s">
        <v>68</v>
      </c>
      <c r="D60" s="13">
        <v>854500</v>
      </c>
      <c r="E60" s="13">
        <v>1845000</v>
      </c>
      <c r="F60" s="13">
        <v>1543500</v>
      </c>
      <c r="G60" s="13">
        <v>1184800</v>
      </c>
      <c r="H60" s="13">
        <v>931300</v>
      </c>
      <c r="I60" s="13">
        <v>576900</v>
      </c>
      <c r="J60" s="13">
        <v>397800</v>
      </c>
      <c r="K60" s="13"/>
    </row>
    <row r="61" spans="3:11" x14ac:dyDescent="0.2">
      <c r="C61" s="11" t="s">
        <v>69</v>
      </c>
      <c r="D61" s="13">
        <v>262000</v>
      </c>
      <c r="E61" s="13">
        <v>341900</v>
      </c>
      <c r="F61" s="13">
        <v>198900</v>
      </c>
      <c r="G61" s="13">
        <v>100</v>
      </c>
      <c r="H61" s="13">
        <v>300</v>
      </c>
      <c r="I61" s="13">
        <v>1100</v>
      </c>
      <c r="J61" s="13">
        <v>100</v>
      </c>
      <c r="K61" s="13"/>
    </row>
    <row r="62" spans="3:11" x14ac:dyDescent="0.2">
      <c r="C62" s="11" t="s">
        <v>70</v>
      </c>
      <c r="D62" s="13">
        <v>216300</v>
      </c>
      <c r="E62" s="13">
        <v>463000</v>
      </c>
      <c r="F62" s="13">
        <v>532400</v>
      </c>
      <c r="G62" s="13">
        <v>16300</v>
      </c>
      <c r="H62" s="13">
        <v>15600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1354100</v>
      </c>
      <c r="E66" s="13">
        <v>2646100</v>
      </c>
      <c r="F66" s="13">
        <v>2274000</v>
      </c>
      <c r="G66" s="13">
        <v>1201600</v>
      </c>
      <c r="H66" s="13">
        <v>947300</v>
      </c>
      <c r="I66" s="13">
        <v>578500</v>
      </c>
      <c r="J66" s="13">
        <v>398400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2313400</v>
      </c>
      <c r="J70" s="13">
        <v>1107700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-2551400</v>
      </c>
      <c r="E72" s="13">
        <v>-2585200</v>
      </c>
      <c r="F72" s="13">
        <v>-2281200</v>
      </c>
      <c r="G72" s="13">
        <v>-2251700</v>
      </c>
      <c r="H72" s="13">
        <v>-2173800</v>
      </c>
      <c r="I72" s="13">
        <v>-1994500</v>
      </c>
      <c r="J72" s="13">
        <v>-1175200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302400</v>
      </c>
      <c r="E76" s="13">
        <v>255600</v>
      </c>
      <c r="F76" s="13">
        <v>572600</v>
      </c>
      <c r="G76" s="13">
        <v>604300</v>
      </c>
      <c r="H76" s="13">
        <v>641300</v>
      </c>
      <c r="I76" s="13">
        <v>-1972600</v>
      </c>
      <c r="J76" s="13">
        <v>-1172200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38200</v>
      </c>
      <c r="E81" s="13">
        <v>-295800</v>
      </c>
      <c r="F81" s="13">
        <v>-29600</v>
      </c>
      <c r="G81" s="13">
        <v>-74200</v>
      </c>
      <c r="H81" s="13">
        <v>-179300</v>
      </c>
      <c r="I81" s="13">
        <v>-819300</v>
      </c>
      <c r="J81" s="13">
        <v>-781600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75200</v>
      </c>
      <c r="F83" s="13">
        <v>72000</v>
      </c>
      <c r="G83" s="13">
        <v>67400</v>
      </c>
      <c r="H83" s="13">
        <v>53100</v>
      </c>
      <c r="I83" s="13">
        <v>36000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-409500</v>
      </c>
      <c r="E89" s="13">
        <v>-33800</v>
      </c>
      <c r="F89" s="13">
        <v>124500</v>
      </c>
      <c r="G89" s="13">
        <v>93100</v>
      </c>
      <c r="H89" s="13">
        <v>3700</v>
      </c>
      <c r="I89" s="13">
        <v>-91000</v>
      </c>
      <c r="J89" s="13">
        <v>-45600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-388100</v>
      </c>
      <c r="F91" s="13">
        <v>-342900</v>
      </c>
      <c r="G91" s="13">
        <v>-384600</v>
      </c>
      <c r="H91" s="13">
        <v>-215000</v>
      </c>
      <c r="I91" s="13">
        <v>-107600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663400</v>
      </c>
      <c r="E94" s="13">
        <v>-127500</v>
      </c>
      <c r="F94" s="13">
        <v>-279300</v>
      </c>
      <c r="G94" s="13">
        <v>-179800</v>
      </c>
      <c r="H94" s="13">
        <v>-599600</v>
      </c>
      <c r="I94" s="13">
        <v>-123200</v>
      </c>
      <c r="J94" s="13">
        <v>-81400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-84100</v>
      </c>
      <c r="E100" s="13">
        <v>226100</v>
      </c>
      <c r="F100" s="13">
        <v>293800</v>
      </c>
      <c r="G100" s="13">
        <v>81400</v>
      </c>
      <c r="H100" s="13">
        <v>544800</v>
      </c>
      <c r="I100" s="13">
        <v>614400</v>
      </c>
      <c r="J100" s="13">
        <v>132200</v>
      </c>
      <c r="K100" s="13"/>
    </row>
    <row r="101" spans="3:11" x14ac:dyDescent="0.2">
      <c r="C101" s="11" t="s">
        <v>19</v>
      </c>
      <c r="D101" s="13">
        <v>-8200</v>
      </c>
      <c r="E101" s="13">
        <v>-28100</v>
      </c>
      <c r="F101" s="13">
        <v>800</v>
      </c>
      <c r="G101" s="13">
        <v>7800</v>
      </c>
      <c r="H101" s="13">
        <v>-7000</v>
      </c>
      <c r="I101" s="13">
        <v>23200</v>
      </c>
      <c r="J101" s="13">
        <v>5200</v>
      </c>
      <c r="K101" s="13"/>
    </row>
    <row r="102" spans="3:11" x14ac:dyDescent="0.2">
      <c r="C102" s="11" t="s">
        <v>20</v>
      </c>
      <c r="D102" s="13">
        <v>161700</v>
      </c>
      <c r="E102" s="13">
        <v>36800</v>
      </c>
      <c r="F102" s="13">
        <v>139900</v>
      </c>
      <c r="G102" s="13">
        <v>2400</v>
      </c>
      <c r="H102" s="13">
        <v>-58100</v>
      </c>
      <c r="I102" s="13">
        <v>423400</v>
      </c>
      <c r="J102" s="13">
        <v>10400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28800</v>
      </c>
      <c r="E8" s="13">
        <v>23600</v>
      </c>
      <c r="F8" s="13">
        <v>23600</v>
      </c>
      <c r="G8" s="13">
        <v>20700</v>
      </c>
      <c r="H8" s="13">
        <v>16200</v>
      </c>
      <c r="I8" s="13">
        <v>21800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20000</v>
      </c>
      <c r="F14" s="13">
        <v>0</v>
      </c>
      <c r="G14" s="13">
        <v>2400</v>
      </c>
      <c r="H14" s="13">
        <v>300</v>
      </c>
      <c r="I14" s="13">
        <v>4400</v>
      </c>
      <c r="J14" s="13">
        <v>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23100</v>
      </c>
      <c r="F17" s="13">
        <v>3200</v>
      </c>
      <c r="G17" s="13">
        <v>5400</v>
      </c>
      <c r="H17" s="13">
        <v>2900</v>
      </c>
      <c r="I17" s="13">
        <v>6600</v>
      </c>
      <c r="J17" s="13">
        <v>6800</v>
      </c>
      <c r="K17" s="13"/>
    </row>
    <row r="18" spans="3:11" x14ac:dyDescent="0.2">
      <c r="C18" s="11" t="s">
        <v>30</v>
      </c>
      <c r="D18" s="13">
        <v>26900</v>
      </c>
      <c r="E18" s="13">
        <v>500</v>
      </c>
      <c r="F18" s="13">
        <v>20400</v>
      </c>
      <c r="G18" s="13">
        <v>15300</v>
      </c>
      <c r="H18" s="13">
        <v>13300</v>
      </c>
      <c r="I18" s="13">
        <v>15200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-3500</v>
      </c>
      <c r="F20" s="13">
        <v>0</v>
      </c>
      <c r="G20" s="13">
        <v>400</v>
      </c>
      <c r="H20" s="13">
        <v>700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32400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6100</v>
      </c>
      <c r="F22" s="13">
        <v>5200</v>
      </c>
      <c r="G22" s="13">
        <v>4600</v>
      </c>
      <c r="H22" s="13">
        <v>1800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25300</v>
      </c>
      <c r="E23" s="13">
        <v>-9100</v>
      </c>
      <c r="F23" s="13">
        <v>15300</v>
      </c>
      <c r="G23" s="13">
        <v>11100</v>
      </c>
      <c r="H23" s="13">
        <v>12300</v>
      </c>
      <c r="I23" s="13">
        <v>13700</v>
      </c>
      <c r="J23" s="13">
        <v>6900</v>
      </c>
      <c r="K23" s="13"/>
    </row>
    <row r="24" spans="3:11" x14ac:dyDescent="0.2">
      <c r="C24" s="11" t="s">
        <v>36</v>
      </c>
      <c r="D24" s="13">
        <v>7100</v>
      </c>
      <c r="E24" s="13">
        <v>-2200</v>
      </c>
      <c r="F24" s="13">
        <v>4400</v>
      </c>
      <c r="G24" s="13">
        <v>3300</v>
      </c>
      <c r="H24" s="13">
        <v>3400</v>
      </c>
      <c r="I24" s="13">
        <v>5500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-6900</v>
      </c>
      <c r="F26" s="13">
        <v>10900</v>
      </c>
      <c r="G26" s="13">
        <v>7800</v>
      </c>
      <c r="H26" s="13">
        <v>8900</v>
      </c>
      <c r="I26" s="13">
        <v>8300</v>
      </c>
      <c r="J26" s="13">
        <v>4600</v>
      </c>
      <c r="K26" s="13"/>
    </row>
    <row r="27" spans="3:11" x14ac:dyDescent="0.2">
      <c r="C27" s="11" t="s">
        <v>38</v>
      </c>
      <c r="D27" s="13">
        <v>18200</v>
      </c>
      <c r="E27" s="13">
        <v>-6900</v>
      </c>
      <c r="F27" s="13">
        <v>10900</v>
      </c>
      <c r="G27" s="13">
        <v>7800</v>
      </c>
      <c r="H27" s="13">
        <v>8900</v>
      </c>
      <c r="I27" s="13">
        <v>8300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3500</v>
      </c>
      <c r="F32" s="13">
        <v>0</v>
      </c>
      <c r="G32" s="13">
        <v>-400</v>
      </c>
      <c r="H32" s="13">
        <v>-700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18200</v>
      </c>
      <c r="E33" s="13">
        <v>-6900</v>
      </c>
      <c r="F33" s="13">
        <v>10900</v>
      </c>
      <c r="G33" s="13">
        <v>7800</v>
      </c>
      <c r="H33" s="13">
        <v>8900</v>
      </c>
      <c r="I33" s="13">
        <v>8300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-6900</v>
      </c>
      <c r="F35" s="13">
        <v>10900</v>
      </c>
      <c r="G35" s="13">
        <v>7800</v>
      </c>
      <c r="H35" s="13">
        <v>8900</v>
      </c>
      <c r="I35" s="13">
        <v>8300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7100</v>
      </c>
      <c r="F41" s="13">
        <v>2300</v>
      </c>
      <c r="G41" s="13">
        <v>60600</v>
      </c>
      <c r="H41" s="13">
        <v>66400</v>
      </c>
      <c r="I41" s="13">
        <v>58000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3300</v>
      </c>
      <c r="F43" s="13">
        <v>6300</v>
      </c>
      <c r="G43" s="13">
        <v>3200</v>
      </c>
      <c r="H43" s="13">
        <v>3200</v>
      </c>
      <c r="I43" s="13">
        <v>1200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11000</v>
      </c>
      <c r="E46" s="13">
        <v>10700</v>
      </c>
      <c r="F46" s="13">
        <v>9000</v>
      </c>
      <c r="G46" s="13">
        <v>63900</v>
      </c>
      <c r="H46" s="13">
        <v>69700</v>
      </c>
      <c r="I46" s="13">
        <v>59300</v>
      </c>
      <c r="J46" s="13">
        <v>8700</v>
      </c>
      <c r="K46" s="13"/>
    </row>
    <row r="47" spans="2:11" x14ac:dyDescent="0.2">
      <c r="C47" s="11" t="s">
        <v>55</v>
      </c>
      <c r="D47" s="13">
        <v>34400</v>
      </c>
      <c r="E47" s="13">
        <v>33800</v>
      </c>
      <c r="F47" s="13">
        <v>40100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248100</v>
      </c>
      <c r="E49" s="13">
        <v>232800</v>
      </c>
      <c r="F49" s="13">
        <v>218000</v>
      </c>
      <c r="G49" s="13">
        <v>182400</v>
      </c>
      <c r="H49" s="13">
        <v>174500</v>
      </c>
      <c r="I49" s="13">
        <v>132700</v>
      </c>
      <c r="J49" s="13">
        <v>219900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1600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294600</v>
      </c>
      <c r="E54" s="13">
        <v>277300</v>
      </c>
      <c r="F54" s="13">
        <v>267100</v>
      </c>
      <c r="G54" s="13">
        <v>246200</v>
      </c>
      <c r="H54" s="13">
        <v>244300</v>
      </c>
      <c r="I54" s="13">
        <v>193600</v>
      </c>
      <c r="J54" s="13">
        <v>235600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900</v>
      </c>
      <c r="G57" s="13">
        <v>600</v>
      </c>
      <c r="H57" s="13">
        <v>1000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43300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1500</v>
      </c>
      <c r="F59" s="13">
        <v>900</v>
      </c>
      <c r="G59" s="13">
        <v>0</v>
      </c>
      <c r="H59" s="13">
        <v>200</v>
      </c>
      <c r="I59" s="13">
        <v>300</v>
      </c>
      <c r="J59" s="13">
        <v>5000</v>
      </c>
      <c r="K59" s="13"/>
    </row>
    <row r="60" spans="3:11" x14ac:dyDescent="0.2">
      <c r="C60" s="11" t="s">
        <v>68</v>
      </c>
      <c r="D60" s="13">
        <v>47700</v>
      </c>
      <c r="E60" s="13">
        <v>2800</v>
      </c>
      <c r="F60" s="13">
        <v>1800</v>
      </c>
      <c r="G60" s="13">
        <v>600</v>
      </c>
      <c r="H60" s="13">
        <v>1200</v>
      </c>
      <c r="I60" s="13">
        <v>800</v>
      </c>
      <c r="J60" s="13">
        <v>5700</v>
      </c>
      <c r="K60" s="13"/>
    </row>
    <row r="61" spans="3:11" x14ac:dyDescent="0.2">
      <c r="C61" s="11" t="s">
        <v>69</v>
      </c>
      <c r="D61" s="13">
        <v>88000</v>
      </c>
      <c r="E61" s="13">
        <v>120900</v>
      </c>
      <c r="F61" s="13">
        <v>108700</v>
      </c>
      <c r="G61" s="13">
        <v>90400</v>
      </c>
      <c r="H61" s="13">
        <v>84000</v>
      </c>
      <c r="I61" s="13">
        <v>31500</v>
      </c>
      <c r="J61" s="13">
        <v>42900</v>
      </c>
      <c r="K61" s="13"/>
    </row>
    <row r="62" spans="3:11" x14ac:dyDescent="0.2">
      <c r="C62" s="11" t="s">
        <v>70</v>
      </c>
      <c r="D62" s="13">
        <v>10800</v>
      </c>
      <c r="E62" s="13">
        <v>6800</v>
      </c>
      <c r="F62" s="13">
        <v>10600</v>
      </c>
      <c r="G62" s="13">
        <v>6100</v>
      </c>
      <c r="H62" s="13">
        <v>2700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146400</v>
      </c>
      <c r="E66" s="13">
        <v>130500</v>
      </c>
      <c r="F66" s="13">
        <v>121100</v>
      </c>
      <c r="G66" s="13">
        <v>97100</v>
      </c>
      <c r="H66" s="13">
        <v>87900</v>
      </c>
      <c r="I66" s="13">
        <v>32300</v>
      </c>
      <c r="J66" s="13">
        <v>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</v>
      </c>
      <c r="E72" s="13">
        <v>-39700</v>
      </c>
      <c r="F72" s="13">
        <v>-13700</v>
      </c>
      <c r="G72" s="13">
        <v>-16000</v>
      </c>
      <c r="H72" s="13">
        <v>-5400</v>
      </c>
      <c r="I72" s="13">
        <v>3900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148200</v>
      </c>
      <c r="E76" s="13">
        <v>146800</v>
      </c>
      <c r="F76" s="13">
        <v>146000</v>
      </c>
      <c r="G76" s="13">
        <v>149100</v>
      </c>
      <c r="H76" s="13">
        <v>156400</v>
      </c>
      <c r="I76" s="13">
        <v>161300</v>
      </c>
      <c r="J76" s="13">
        <v>186900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18200</v>
      </c>
      <c r="E81" s="13">
        <v>-6900</v>
      </c>
      <c r="F81" s="13">
        <v>10900</v>
      </c>
      <c r="G81" s="13">
        <v>7800</v>
      </c>
      <c r="H81" s="13">
        <v>8900</v>
      </c>
      <c r="I81" s="13">
        <v>8300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</v>
      </c>
      <c r="E89" s="13">
        <v>17100</v>
      </c>
      <c r="F89" s="13">
        <v>17800</v>
      </c>
      <c r="G89" s="13">
        <v>12900</v>
      </c>
      <c r="H89" s="13">
        <v>11100</v>
      </c>
      <c r="I89" s="13">
        <v>11400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-34300</v>
      </c>
      <c r="F94" s="13">
        <v>-71400</v>
      </c>
      <c r="G94" s="13">
        <v>-7900</v>
      </c>
      <c r="H94" s="13">
        <v>-41800</v>
      </c>
      <c r="I94" s="13">
        <v>69200</v>
      </c>
      <c r="J94" s="13">
        <v>-131900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-18300</v>
      </c>
      <c r="F96" s="13">
        <v>-15000</v>
      </c>
      <c r="G96" s="13">
        <v>-16400</v>
      </c>
      <c r="H96" s="13">
        <v>-16500</v>
      </c>
      <c r="I96" s="13">
        <v>-18500</v>
      </c>
      <c r="J96" s="13">
        <v>-13500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22000</v>
      </c>
      <c r="F100" s="13">
        <v>-4700</v>
      </c>
      <c r="G100" s="13">
        <v>-10800</v>
      </c>
      <c r="H100" s="13">
        <v>39000</v>
      </c>
      <c r="I100" s="13">
        <v>-29500</v>
      </c>
      <c r="J100" s="13">
        <v>101700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4800</v>
      </c>
      <c r="F102" s="13">
        <v>-58300</v>
      </c>
      <c r="G102" s="13">
        <v>-5800</v>
      </c>
      <c r="H102" s="13">
        <v>8400</v>
      </c>
      <c r="I102" s="13">
        <v>51100</v>
      </c>
      <c r="J102" s="13">
        <v>-19800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3933000</v>
      </c>
      <c r="E8" s="13">
        <v>3461000</v>
      </c>
      <c r="F8" s="13">
        <v>3363000</v>
      </c>
      <c r="G8" s="13">
        <v>3324000</v>
      </c>
      <c r="H8" s="13">
        <v>3248000</v>
      </c>
      <c r="I8" s="13">
        <v>2994000</v>
      </c>
      <c r="J8" s="13">
        <v>3089000</v>
      </c>
      <c r="K8" s="13"/>
    </row>
    <row r="9" spans="1:11" x14ac:dyDescent="0.2">
      <c r="C9" s="11" t="s">
        <v>22</v>
      </c>
      <c r="D9" s="13">
        <v>1542000</v>
      </c>
      <c r="E9" s="13">
        <v>1367000</v>
      </c>
      <c r="F9" s="13">
        <v>1236000</v>
      </c>
      <c r="G9" s="13">
        <v>1158000</v>
      </c>
      <c r="H9" s="13">
        <v>1046000</v>
      </c>
      <c r="I9" s="13">
        <v>973000</v>
      </c>
      <c r="J9" s="13">
        <v>945000</v>
      </c>
      <c r="K9" s="13"/>
    </row>
    <row r="10" spans="1:11" x14ac:dyDescent="0.2">
      <c r="C10" s="11" t="s">
        <v>23</v>
      </c>
      <c r="D10" s="13">
        <v>2391000</v>
      </c>
      <c r="E10" s="13">
        <v>2094000</v>
      </c>
      <c r="F10" s="13">
        <v>2127000</v>
      </c>
      <c r="G10" s="13">
        <v>2166000</v>
      </c>
      <c r="H10" s="13">
        <v>2202000</v>
      </c>
      <c r="I10" s="13">
        <v>2021000</v>
      </c>
      <c r="J10" s="13">
        <v>2144000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-127000</v>
      </c>
      <c r="F14" s="13">
        <v>13000</v>
      </c>
      <c r="G14" s="13" t="s">
        <v>92</v>
      </c>
      <c r="H14" s="13">
        <v>0</v>
      </c>
      <c r="I14" s="13">
        <v>0</v>
      </c>
      <c r="J14" s="13">
        <v>-485000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2729000</v>
      </c>
      <c r="E17" s="13">
        <v>2295000</v>
      </c>
      <c r="F17" s="13">
        <v>2272000</v>
      </c>
      <c r="G17" s="13">
        <v>2180000</v>
      </c>
      <c r="H17" s="13">
        <v>2200000</v>
      </c>
      <c r="I17" s="13">
        <v>1984000</v>
      </c>
      <c r="J17" s="13">
        <v>1556000</v>
      </c>
      <c r="K17" s="13"/>
    </row>
    <row r="18" spans="3:11" x14ac:dyDescent="0.2">
      <c r="C18" s="11" t="s">
        <v>30</v>
      </c>
      <c r="D18" s="13">
        <v>1204000</v>
      </c>
      <c r="E18" s="13">
        <v>1166000</v>
      </c>
      <c r="F18" s="13">
        <v>1091000</v>
      </c>
      <c r="G18" s="13">
        <v>1144000</v>
      </c>
      <c r="H18" s="13">
        <v>1048000</v>
      </c>
      <c r="I18" s="13">
        <v>1010000</v>
      </c>
      <c r="J18" s="13">
        <v>1533000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-4000</v>
      </c>
      <c r="F20" s="13">
        <v>0</v>
      </c>
      <c r="G20" s="13">
        <v>-14000</v>
      </c>
      <c r="H20" s="13">
        <v>-3000</v>
      </c>
      <c r="I20" s="13">
        <v>-18000</v>
      </c>
      <c r="J20" s="13">
        <v>2000</v>
      </c>
      <c r="K20" s="13"/>
    </row>
    <row r="21" spans="3:11" x14ac:dyDescent="0.2">
      <c r="C21" s="11" t="s">
        <v>33</v>
      </c>
      <c r="D21" s="13">
        <v>1275000</v>
      </c>
      <c r="E21" s="13">
        <v>1239000</v>
      </c>
      <c r="F21" s="13">
        <v>1165000</v>
      </c>
      <c r="G21" s="13">
        <v>1202000</v>
      </c>
      <c r="H21" s="13">
        <v>1109000</v>
      </c>
      <c r="I21" s="13">
        <v>1050000</v>
      </c>
      <c r="J21" s="13">
        <v>1591000</v>
      </c>
      <c r="K21" s="13"/>
    </row>
    <row r="22" spans="3:11" x14ac:dyDescent="0.2">
      <c r="C22" s="11" t="s">
        <v>34</v>
      </c>
      <c r="D22" s="13">
        <v>82000</v>
      </c>
      <c r="E22" s="13">
        <v>81000</v>
      </c>
      <c r="F22" s="13">
        <v>82000</v>
      </c>
      <c r="G22" s="13">
        <v>88000</v>
      </c>
      <c r="H22" s="13">
        <v>68000</v>
      </c>
      <c r="I22" s="13">
        <v>59000</v>
      </c>
      <c r="J22" s="13">
        <v>46000</v>
      </c>
      <c r="K22" s="13"/>
    </row>
    <row r="23" spans="3:11" x14ac:dyDescent="0.2">
      <c r="C23" s="11" t="s">
        <v>35</v>
      </c>
      <c r="D23" s="13">
        <v>1114000</v>
      </c>
      <c r="E23" s="13">
        <v>1081000</v>
      </c>
      <c r="F23" s="13">
        <v>1009000</v>
      </c>
      <c r="G23" s="13">
        <v>1042000</v>
      </c>
      <c r="H23" s="13">
        <v>977000</v>
      </c>
      <c r="I23" s="13">
        <v>933000</v>
      </c>
      <c r="J23" s="13">
        <v>1489000</v>
      </c>
      <c r="K23" s="13"/>
    </row>
    <row r="24" spans="3:11" x14ac:dyDescent="0.2">
      <c r="C24" s="11" t="s">
        <v>36</v>
      </c>
      <c r="D24" s="13">
        <v>276000</v>
      </c>
      <c r="E24" s="13">
        <v>178000</v>
      </c>
      <c r="F24" s="13">
        <v>182000</v>
      </c>
      <c r="G24" s="13">
        <v>326000</v>
      </c>
      <c r="H24" s="13">
        <v>217000</v>
      </c>
      <c r="I24" s="13">
        <v>264000</v>
      </c>
      <c r="J24" s="13">
        <v>422000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838000</v>
      </c>
      <c r="E26" s="13">
        <v>903000</v>
      </c>
      <c r="F26" s="13">
        <v>827000</v>
      </c>
      <c r="G26" s="13">
        <v>716000</v>
      </c>
      <c r="H26" s="13">
        <v>760000</v>
      </c>
      <c r="I26" s="13">
        <v>669000</v>
      </c>
      <c r="J26" s="13">
        <v>1067000</v>
      </c>
      <c r="K26" s="13"/>
    </row>
    <row r="27" spans="3:11" x14ac:dyDescent="0.2">
      <c r="C27" s="11" t="s">
        <v>38</v>
      </c>
      <c r="D27" s="13">
        <v>838000</v>
      </c>
      <c r="E27" s="13">
        <v>903000</v>
      </c>
      <c r="F27" s="13">
        <v>827000</v>
      </c>
      <c r="G27" s="13">
        <v>716000</v>
      </c>
      <c r="H27" s="13">
        <v>760000</v>
      </c>
      <c r="I27" s="13">
        <v>669000</v>
      </c>
      <c r="J27" s="13">
        <v>1067000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119000</v>
      </c>
      <c r="H29" s="13">
        <v>-43000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4000</v>
      </c>
      <c r="F32" s="13">
        <v>0</v>
      </c>
      <c r="G32" s="13">
        <v>14000</v>
      </c>
      <c r="H32" s="13">
        <v>3000</v>
      </c>
      <c r="I32" s="13">
        <v>18000</v>
      </c>
      <c r="J32" s="13">
        <v>-2000</v>
      </c>
      <c r="K32" s="13"/>
    </row>
    <row r="33" spans="2:11" x14ac:dyDescent="0.2">
      <c r="C33" s="11" t="s">
        <v>44</v>
      </c>
      <c r="D33" s="13">
        <v>838000</v>
      </c>
      <c r="E33" s="13">
        <v>903000</v>
      </c>
      <c r="F33" s="13">
        <v>827000</v>
      </c>
      <c r="G33" s="13">
        <v>835000</v>
      </c>
      <c r="H33" s="13">
        <v>717000</v>
      </c>
      <c r="I33" s="13">
        <v>669000</v>
      </c>
      <c r="J33" s="13">
        <v>1067000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838000</v>
      </c>
      <c r="E35" s="13">
        <v>903000</v>
      </c>
      <c r="F35" s="13">
        <v>827000</v>
      </c>
      <c r="G35" s="13">
        <v>835000</v>
      </c>
      <c r="H35" s="13">
        <v>717000</v>
      </c>
      <c r="I35" s="13">
        <v>669000</v>
      </c>
      <c r="J35" s="13">
        <v>1067000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868000</v>
      </c>
      <c r="E41" s="13">
        <v>1150000</v>
      </c>
      <c r="F41" s="13">
        <v>675000</v>
      </c>
      <c r="G41" s="13">
        <v>307000</v>
      </c>
      <c r="H41" s="13">
        <v>239000</v>
      </c>
      <c r="I41" s="13">
        <v>182000</v>
      </c>
      <c r="J41" s="13">
        <v>263000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813000</v>
      </c>
      <c r="E43" s="13">
        <v>753000</v>
      </c>
      <c r="F43" s="13">
        <v>570000</v>
      </c>
      <c r="G43" s="13">
        <v>609000</v>
      </c>
      <c r="H43" s="13">
        <v>639000</v>
      </c>
      <c r="I43" s="13">
        <v>557000</v>
      </c>
      <c r="J43" s="13">
        <v>559000</v>
      </c>
      <c r="K43" s="13"/>
    </row>
    <row r="44" spans="2:11" x14ac:dyDescent="0.2">
      <c r="C44" s="11" t="s">
        <v>52</v>
      </c>
      <c r="D44" s="13">
        <v>1818000</v>
      </c>
      <c r="E44" s="13">
        <v>1751000</v>
      </c>
      <c r="F44" s="13">
        <v>1685000</v>
      </c>
      <c r="G44" s="13">
        <v>1520000</v>
      </c>
      <c r="H44" s="13">
        <v>1379000</v>
      </c>
      <c r="I44" s="13">
        <v>1270000</v>
      </c>
      <c r="J44" s="13">
        <v>1054000</v>
      </c>
      <c r="K44" s="13"/>
    </row>
    <row r="45" spans="2:11" x14ac:dyDescent="0.2">
      <c r="C45" s="11" t="s">
        <v>53</v>
      </c>
      <c r="D45" s="13">
        <v>277000</v>
      </c>
      <c r="E45" s="13">
        <v>263000</v>
      </c>
      <c r="F45" s="13">
        <v>335000</v>
      </c>
      <c r="G45" s="13">
        <v>283000</v>
      </c>
      <c r="H45" s="13">
        <v>298000</v>
      </c>
      <c r="I45" s="13">
        <v>342000</v>
      </c>
      <c r="J45" s="13">
        <v>357000</v>
      </c>
      <c r="K45" s="13"/>
    </row>
    <row r="46" spans="2:11" x14ac:dyDescent="0.2">
      <c r="C46" s="11" t="s">
        <v>54</v>
      </c>
      <c r="D46" s="13">
        <v>3776000</v>
      </c>
      <c r="E46" s="13">
        <v>3917000</v>
      </c>
      <c r="F46" s="13">
        <v>3265000</v>
      </c>
      <c r="G46" s="13">
        <v>2719000</v>
      </c>
      <c r="H46" s="13">
        <v>2555000</v>
      </c>
      <c r="I46" s="13">
        <v>2351000</v>
      </c>
      <c r="J46" s="13">
        <v>2233000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949000</v>
      </c>
      <c r="E48" s="13">
        <v>899000</v>
      </c>
      <c r="F48" s="13">
        <v>899000</v>
      </c>
      <c r="G48" s="13">
        <v>816000</v>
      </c>
      <c r="H48" s="13">
        <v>780000</v>
      </c>
      <c r="I48" s="13">
        <v>713000</v>
      </c>
      <c r="J48" s="13">
        <v>629000</v>
      </c>
      <c r="K48" s="13"/>
    </row>
    <row r="49" spans="3:11" x14ac:dyDescent="0.2">
      <c r="C49" s="11" t="s">
        <v>57</v>
      </c>
      <c r="D49" s="13">
        <v>1347000</v>
      </c>
      <c r="E49" s="13">
        <v>1455000</v>
      </c>
      <c r="F49" s="13">
        <v>1391000</v>
      </c>
      <c r="G49" s="13">
        <v>1398000</v>
      </c>
      <c r="H49" s="13">
        <v>1433000</v>
      </c>
      <c r="I49" s="13">
        <v>1394000</v>
      </c>
      <c r="J49" s="13">
        <v>1185000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301000</v>
      </c>
      <c r="E52" s="13">
        <v>251000</v>
      </c>
      <c r="F52" s="13">
        <v>211000</v>
      </c>
      <c r="G52" s="13">
        <v>206000</v>
      </c>
      <c r="H52" s="13">
        <v>208000</v>
      </c>
      <c r="I52" s="13">
        <v>167000</v>
      </c>
      <c r="J52" s="13">
        <v>136000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6373000</v>
      </c>
      <c r="E54" s="13">
        <v>6522000</v>
      </c>
      <c r="F54" s="13">
        <v>5766000</v>
      </c>
      <c r="G54" s="13">
        <v>5139000</v>
      </c>
      <c r="H54" s="13">
        <v>4976000</v>
      </c>
      <c r="I54" s="13">
        <v>4625000</v>
      </c>
      <c r="J54" s="13">
        <v>4183000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172000</v>
      </c>
      <c r="F57" s="13">
        <v>131000</v>
      </c>
      <c r="G57" s="13">
        <v>150000</v>
      </c>
      <c r="H57" s="13">
        <v>154000</v>
      </c>
      <c r="I57" s="13">
        <v>137000</v>
      </c>
      <c r="J57" s="13">
        <v>121000</v>
      </c>
      <c r="K57" s="13"/>
    </row>
    <row r="58" spans="3:11" x14ac:dyDescent="0.2">
      <c r="C58" s="11" t="s">
        <v>66</v>
      </c>
      <c r="D58" s="13">
        <v>250000</v>
      </c>
      <c r="E58" s="13">
        <v>205000</v>
      </c>
      <c r="F58" s="13">
        <v>333000</v>
      </c>
      <c r="G58" s="13">
        <v>150000</v>
      </c>
      <c r="H58" s="13">
        <v>215000</v>
      </c>
      <c r="I58" s="13">
        <v>460000</v>
      </c>
      <c r="J58" s="13">
        <v>271000</v>
      </c>
      <c r="K58" s="13"/>
    </row>
    <row r="59" spans="3:11" x14ac:dyDescent="0.2">
      <c r="C59" s="11" t="s">
        <v>67</v>
      </c>
      <c r="D59" s="13">
        <v>566000</v>
      </c>
      <c r="E59" s="13">
        <v>541000</v>
      </c>
      <c r="F59" s="13">
        <v>416000</v>
      </c>
      <c r="G59" s="13">
        <v>403000</v>
      </c>
      <c r="H59" s="13">
        <v>452000</v>
      </c>
      <c r="I59" s="13">
        <v>373000</v>
      </c>
      <c r="J59" s="13">
        <v>399000</v>
      </c>
      <c r="K59" s="13"/>
    </row>
    <row r="60" spans="3:11" x14ac:dyDescent="0.2">
      <c r="C60" s="11" t="s">
        <v>68</v>
      </c>
      <c r="D60" s="13">
        <v>1034000</v>
      </c>
      <c r="E60" s="13">
        <v>918000</v>
      </c>
      <c r="F60" s="13">
        <v>880000</v>
      </c>
      <c r="G60" s="13">
        <v>703000</v>
      </c>
      <c r="H60" s="13">
        <v>821000</v>
      </c>
      <c r="I60" s="13">
        <v>970000</v>
      </c>
      <c r="J60" s="13">
        <v>791000</v>
      </c>
      <c r="K60" s="13"/>
    </row>
    <row r="61" spans="3:11" x14ac:dyDescent="0.2">
      <c r="C61" s="11" t="s">
        <v>69</v>
      </c>
      <c r="D61" s="13">
        <v>2019000</v>
      </c>
      <c r="E61" s="13">
        <v>2354000</v>
      </c>
      <c r="F61" s="13">
        <v>2269000</v>
      </c>
      <c r="G61" s="13">
        <v>2290000</v>
      </c>
      <c r="H61" s="13">
        <v>2341000</v>
      </c>
      <c r="I61" s="13">
        <v>1689000</v>
      </c>
      <c r="J61" s="13">
        <v>1230000</v>
      </c>
      <c r="K61" s="13"/>
    </row>
    <row r="62" spans="3:11" x14ac:dyDescent="0.2">
      <c r="C62" s="11" t="s">
        <v>70</v>
      </c>
      <c r="D62" s="13">
        <v>583000</v>
      </c>
      <c r="E62" s="13">
        <v>594000</v>
      </c>
      <c r="F62" s="13">
        <v>642000</v>
      </c>
      <c r="G62" s="13">
        <v>499000</v>
      </c>
      <c r="H62" s="13">
        <v>498000</v>
      </c>
      <c r="I62" s="13">
        <v>596000</v>
      </c>
      <c r="J62" s="13">
        <v>600000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3636000</v>
      </c>
      <c r="E66" s="13">
        <v>3866000</v>
      </c>
      <c r="F66" s="13">
        <v>3791000</v>
      </c>
      <c r="G66" s="13">
        <v>3492000</v>
      </c>
      <c r="H66" s="13">
        <v>3660000</v>
      </c>
      <c r="I66" s="13">
        <v>3255000</v>
      </c>
      <c r="J66" s="13">
        <v>2621000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3242000</v>
      </c>
      <c r="E72" s="13">
        <v>3243000</v>
      </c>
      <c r="F72" s="13">
        <v>2708000</v>
      </c>
      <c r="G72" s="13">
        <v>2238000</v>
      </c>
      <c r="H72" s="13">
        <v>1730000</v>
      </c>
      <c r="I72" s="13">
        <v>4470000</v>
      </c>
      <c r="J72" s="13">
        <v>4065000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2737000</v>
      </c>
      <c r="E76" s="13">
        <v>2656000</v>
      </c>
      <c r="F76" s="13">
        <v>1975000</v>
      </c>
      <c r="G76" s="13">
        <v>1647000</v>
      </c>
      <c r="H76" s="13">
        <v>1316000</v>
      </c>
      <c r="I76" s="13">
        <v>1370000</v>
      </c>
      <c r="J76" s="13">
        <v>1562000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838000</v>
      </c>
      <c r="E81" s="13">
        <v>903000</v>
      </c>
      <c r="F81" s="13">
        <v>827000</v>
      </c>
      <c r="G81" s="13">
        <v>835000</v>
      </c>
      <c r="H81" s="13">
        <v>717000</v>
      </c>
      <c r="I81" s="13">
        <v>669000</v>
      </c>
      <c r="J81" s="13">
        <v>1067000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77000</v>
      </c>
      <c r="F83" s="13">
        <v>74000</v>
      </c>
      <c r="G83" s="13">
        <v>72000</v>
      </c>
      <c r="H83" s="13">
        <v>64000</v>
      </c>
      <c r="I83" s="13">
        <v>58000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936000</v>
      </c>
      <c r="E89" s="13">
        <v>817000</v>
      </c>
      <c r="F89" s="13">
        <v>724000</v>
      </c>
      <c r="G89" s="13">
        <v>800000</v>
      </c>
      <c r="H89" s="13">
        <v>653000</v>
      </c>
      <c r="I89" s="13">
        <v>656000</v>
      </c>
      <c r="J89" s="13">
        <v>524000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-62000</v>
      </c>
      <c r="F91" s="13">
        <v>-113000</v>
      </c>
      <c r="G91" s="13">
        <v>-119000</v>
      </c>
      <c r="H91" s="13">
        <v>-127000</v>
      </c>
      <c r="I91" s="13">
        <v>-112000</v>
      </c>
      <c r="J91" s="13">
        <v>-108000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-127000</v>
      </c>
      <c r="E94" s="13">
        <v>98000</v>
      </c>
      <c r="F94" s="13">
        <v>-141000</v>
      </c>
      <c r="G94" s="13">
        <v>-119000</v>
      </c>
      <c r="H94" s="13">
        <v>-149000</v>
      </c>
      <c r="I94" s="13">
        <v>-439000</v>
      </c>
      <c r="J94" s="13">
        <v>433000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-831000</v>
      </c>
      <c r="E96" s="13">
        <v>-338000</v>
      </c>
      <c r="F96" s="13">
        <v>-325000</v>
      </c>
      <c r="G96" s="13">
        <v>-310000</v>
      </c>
      <c r="H96" s="13">
        <v>-773000</v>
      </c>
      <c r="I96" s="13">
        <v>-274000</v>
      </c>
      <c r="J96" s="13">
        <v>-266000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-1038000</v>
      </c>
      <c r="E100" s="13">
        <v>-485000</v>
      </c>
      <c r="F100" s="13">
        <v>-191000</v>
      </c>
      <c r="G100" s="13">
        <v>-599000</v>
      </c>
      <c r="H100" s="13">
        <v>-466000</v>
      </c>
      <c r="I100" s="13">
        <v>-285000</v>
      </c>
      <c r="J100" s="13">
        <v>-1060000</v>
      </c>
      <c r="K100" s="13"/>
    </row>
    <row r="101" spans="3:11" x14ac:dyDescent="0.2">
      <c r="C101" s="11" t="s">
        <v>19</v>
      </c>
      <c r="D101" s="13">
        <v>-47000</v>
      </c>
      <c r="E101" s="13">
        <v>45000</v>
      </c>
      <c r="F101" s="13">
        <v>-24000</v>
      </c>
      <c r="G101" s="13">
        <v>-14000</v>
      </c>
      <c r="H101" s="13">
        <v>19000</v>
      </c>
      <c r="I101" s="13">
        <v>-13000</v>
      </c>
      <c r="J101" s="13">
        <v>-4000</v>
      </c>
      <c r="K101" s="13"/>
    </row>
    <row r="102" spans="3:11" x14ac:dyDescent="0.2">
      <c r="C102" s="11" t="s">
        <v>20</v>
      </c>
      <c r="D102" s="13">
        <v>-276000</v>
      </c>
      <c r="E102" s="13">
        <v>475000</v>
      </c>
      <c r="F102" s="13">
        <v>368000</v>
      </c>
      <c r="G102" s="13">
        <v>68000</v>
      </c>
      <c r="H102" s="13">
        <v>57000</v>
      </c>
      <c r="I102" s="13">
        <v>-81000</v>
      </c>
      <c r="J102" s="13">
        <v>-107000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28700</v>
      </c>
      <c r="E8" s="13">
        <v>30300</v>
      </c>
      <c r="F8" s="13">
        <v>31200</v>
      </c>
      <c r="G8" s="13">
        <v>21100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3500</v>
      </c>
      <c r="F9" s="13">
        <v>4900</v>
      </c>
      <c r="G9" s="13">
        <v>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24800</v>
      </c>
      <c r="E10" s="13">
        <v>26700</v>
      </c>
      <c r="F10" s="13">
        <v>26300</v>
      </c>
      <c r="G10" s="13">
        <v>16600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4700</v>
      </c>
      <c r="F12" s="13">
        <v>4600</v>
      </c>
      <c r="G12" s="13">
        <v>3800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-39200</v>
      </c>
      <c r="E14" s="13">
        <v>0</v>
      </c>
      <c r="F14" s="13">
        <v>-14800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5200</v>
      </c>
      <c r="F15" s="13">
        <v>3100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37900</v>
      </c>
      <c r="F17" s="13">
        <v>39700</v>
      </c>
      <c r="G17" s="13">
        <v>39500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24600</v>
      </c>
      <c r="E18" s="13">
        <v>-7600</v>
      </c>
      <c r="F18" s="13">
        <v>-8500</v>
      </c>
      <c r="G18" s="13">
        <v>-18400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-2000</v>
      </c>
      <c r="F20" s="13">
        <v>6500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42600</v>
      </c>
      <c r="E21" s="13">
        <v>-4300</v>
      </c>
      <c r="F21" s="13">
        <v>1100</v>
      </c>
      <c r="G21" s="13">
        <v>-16700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3100</v>
      </c>
      <c r="F22" s="13">
        <v>2700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35600</v>
      </c>
      <c r="E23" s="13">
        <v>-12700</v>
      </c>
      <c r="F23" s="13">
        <v>-4800</v>
      </c>
      <c r="G23" s="13">
        <v>-19200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300</v>
      </c>
      <c r="F24" s="13">
        <v>2600</v>
      </c>
      <c r="G24" s="13">
        <v>-10400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-13000</v>
      </c>
      <c r="F26" s="13">
        <v>-7300</v>
      </c>
      <c r="G26" s="13">
        <v>-8900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38200</v>
      </c>
      <c r="E27" s="13">
        <v>-13000</v>
      </c>
      <c r="F27" s="13">
        <v>-7300</v>
      </c>
      <c r="G27" s="13">
        <v>-8900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2000</v>
      </c>
      <c r="F32" s="13">
        <v>-6500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38200</v>
      </c>
      <c r="E33" s="13">
        <v>-13000</v>
      </c>
      <c r="F33" s="13">
        <v>-7300</v>
      </c>
      <c r="G33" s="13">
        <v>-8900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38200</v>
      </c>
      <c r="E35" s="13">
        <v>-13000</v>
      </c>
      <c r="F35" s="13">
        <v>-7300</v>
      </c>
      <c r="G35" s="13">
        <v>-8900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16500</v>
      </c>
      <c r="F41" s="13">
        <v>11100</v>
      </c>
      <c r="G41" s="13">
        <v>19400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500</v>
      </c>
      <c r="F42" s="13">
        <v>1100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3500</v>
      </c>
      <c r="F43" s="13">
        <v>5000</v>
      </c>
      <c r="G43" s="13">
        <v>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4700</v>
      </c>
      <c r="F44" s="13">
        <v>4100</v>
      </c>
      <c r="G44" s="13">
        <v>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1200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26100</v>
      </c>
      <c r="F46" s="13">
        <v>22400</v>
      </c>
      <c r="G46" s="13">
        <v>27500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5000</v>
      </c>
      <c r="F48" s="13">
        <v>5200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17600</v>
      </c>
      <c r="F49" s="13">
        <v>22800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7500</v>
      </c>
      <c r="F52" s="13">
        <v>7800</v>
      </c>
      <c r="G52" s="13">
        <v>10400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76500</v>
      </c>
      <c r="E54" s="13">
        <v>56200</v>
      </c>
      <c r="F54" s="13">
        <v>58200</v>
      </c>
      <c r="G54" s="13">
        <v>39000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4200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1100</v>
      </c>
      <c r="F58" s="13">
        <v>1200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5500</v>
      </c>
      <c r="F59" s="13">
        <v>6200</v>
      </c>
      <c r="G59" s="13">
        <v>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8300</v>
      </c>
      <c r="F60" s="13">
        <v>11500</v>
      </c>
      <c r="G60" s="13">
        <v>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22700</v>
      </c>
      <c r="F61" s="13">
        <v>22100</v>
      </c>
      <c r="G61" s="13">
        <v>13400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17900</v>
      </c>
      <c r="F62" s="13">
        <v>14700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48900</v>
      </c>
      <c r="F66" s="13">
        <v>48300</v>
      </c>
      <c r="G66" s="13">
        <v>22700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-135700</v>
      </c>
      <c r="E72" s="13">
        <v>-165300</v>
      </c>
      <c r="F72" s="13">
        <v>-152300</v>
      </c>
      <c r="G72" s="13">
        <v>-145000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7400</v>
      </c>
      <c r="F76" s="13">
        <v>9900</v>
      </c>
      <c r="G76" s="13">
        <v>16300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38200</v>
      </c>
      <c r="E81" s="13">
        <v>-13000</v>
      </c>
      <c r="F81" s="13">
        <v>-7300</v>
      </c>
      <c r="G81" s="13">
        <v>-8900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5300</v>
      </c>
      <c r="F83" s="13">
        <v>3100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</v>
      </c>
      <c r="E89" s="13">
        <v>-2800</v>
      </c>
      <c r="F89" s="13">
        <v>-32800</v>
      </c>
      <c r="G89" s="13">
        <v>-13400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-1800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2900</v>
      </c>
      <c r="F94" s="13">
        <v>21000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5900</v>
      </c>
      <c r="F100" s="13">
        <v>3400</v>
      </c>
      <c r="G100" s="13">
        <v>22200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</v>
      </c>
      <c r="E102" s="13">
        <v>5400</v>
      </c>
      <c r="F102" s="13">
        <v>-8300</v>
      </c>
      <c r="G102" s="13">
        <v>8300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1755300</v>
      </c>
      <c r="E8" s="13">
        <v>1515100</v>
      </c>
      <c r="F8" s="13">
        <v>2062000</v>
      </c>
      <c r="G8" s="13">
        <v>1903200</v>
      </c>
      <c r="H8" s="13">
        <v>1740900</v>
      </c>
      <c r="I8" s="13">
        <v>1569800</v>
      </c>
      <c r="J8" s="13">
        <v>1458400</v>
      </c>
      <c r="K8" s="13"/>
    </row>
    <row r="9" spans="1:11" x14ac:dyDescent="0.2">
      <c r="C9" s="11" t="s">
        <v>22</v>
      </c>
      <c r="D9" s="13">
        <v>1340300</v>
      </c>
      <c r="E9" s="13">
        <v>1208400</v>
      </c>
      <c r="F9" s="13">
        <v>1539100</v>
      </c>
      <c r="G9" s="13">
        <v>1429900</v>
      </c>
      <c r="H9" s="13">
        <v>1310300</v>
      </c>
      <c r="I9" s="13">
        <v>1179000</v>
      </c>
      <c r="J9" s="13">
        <v>1100700</v>
      </c>
      <c r="K9" s="13"/>
    </row>
    <row r="10" spans="1:11" x14ac:dyDescent="0.2">
      <c r="C10" s="11" t="s">
        <v>23</v>
      </c>
      <c r="D10" s="13">
        <v>415000</v>
      </c>
      <c r="E10" s="13">
        <v>306600</v>
      </c>
      <c r="F10" s="13">
        <v>522900</v>
      </c>
      <c r="G10" s="13">
        <v>473300</v>
      </c>
      <c r="H10" s="13">
        <v>430600</v>
      </c>
      <c r="I10" s="13">
        <v>390800</v>
      </c>
      <c r="J10" s="13">
        <v>357800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3300</v>
      </c>
      <c r="F14" s="13" t="s">
        <v>92</v>
      </c>
      <c r="G14" s="13">
        <v>0</v>
      </c>
      <c r="H14" s="13">
        <v>0</v>
      </c>
      <c r="I14" s="13">
        <v>11100</v>
      </c>
      <c r="J14" s="13">
        <v>0</v>
      </c>
      <c r="K14" s="13"/>
    </row>
    <row r="15" spans="1:11" x14ac:dyDescent="0.2">
      <c r="C15" s="11" t="s">
        <v>28</v>
      </c>
      <c r="D15" s="13">
        <v>108800</v>
      </c>
      <c r="E15" s="13">
        <v>111700</v>
      </c>
      <c r="F15" s="13">
        <v>33600</v>
      </c>
      <c r="G15" s="13">
        <v>32600</v>
      </c>
      <c r="H15" s="13">
        <v>32600</v>
      </c>
      <c r="I15" s="13">
        <v>29600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1628900</v>
      </c>
      <c r="E17" s="13">
        <v>1461800</v>
      </c>
      <c r="F17" s="13">
        <v>1794200</v>
      </c>
      <c r="G17" s="13">
        <v>1664100</v>
      </c>
      <c r="H17" s="13">
        <v>1535500</v>
      </c>
      <c r="I17" s="13">
        <v>1383700</v>
      </c>
      <c r="J17" s="13">
        <v>1276800</v>
      </c>
      <c r="K17" s="13"/>
    </row>
    <row r="18" spans="3:11" x14ac:dyDescent="0.2">
      <c r="C18" s="11" t="s">
        <v>30</v>
      </c>
      <c r="D18" s="13">
        <v>126400</v>
      </c>
      <c r="E18" s="13">
        <v>53300</v>
      </c>
      <c r="F18" s="13">
        <v>267800</v>
      </c>
      <c r="G18" s="13">
        <v>239100</v>
      </c>
      <c r="H18" s="13">
        <v>205400</v>
      </c>
      <c r="I18" s="13">
        <v>186100</v>
      </c>
      <c r="J18" s="13">
        <v>181600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1800</v>
      </c>
      <c r="G20" s="13">
        <v>400</v>
      </c>
      <c r="H20" s="13">
        <v>-500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235300</v>
      </c>
      <c r="E21" s="13">
        <v>165000</v>
      </c>
      <c r="F21" s="13">
        <v>377900</v>
      </c>
      <c r="G21" s="13">
        <v>340500</v>
      </c>
      <c r="H21" s="13">
        <v>299700</v>
      </c>
      <c r="I21" s="13">
        <v>271500</v>
      </c>
      <c r="J21" s="13">
        <v>260400</v>
      </c>
      <c r="K21" s="13"/>
    </row>
    <row r="22" spans="3:11" x14ac:dyDescent="0.2">
      <c r="C22" s="11" t="s">
        <v>34</v>
      </c>
      <c r="D22" s="13">
        <v>36100</v>
      </c>
      <c r="E22" s="13">
        <v>37700</v>
      </c>
      <c r="F22" s="13">
        <v>47000</v>
      </c>
      <c r="G22" s="13">
        <v>47900</v>
      </c>
      <c r="H22" s="13">
        <v>43500</v>
      </c>
      <c r="I22" s="13">
        <v>43000</v>
      </c>
      <c r="J22" s="13">
        <v>41600</v>
      </c>
      <c r="K22" s="13"/>
    </row>
    <row r="23" spans="3:11" x14ac:dyDescent="0.2">
      <c r="C23" s="11" t="s">
        <v>35</v>
      </c>
      <c r="D23" s="13">
        <v>90300</v>
      </c>
      <c r="E23" s="13">
        <v>15700</v>
      </c>
      <c r="F23" s="13">
        <v>222700</v>
      </c>
      <c r="G23" s="13">
        <v>191600</v>
      </c>
      <c r="H23" s="13">
        <v>161400</v>
      </c>
      <c r="I23" s="13">
        <v>143200</v>
      </c>
      <c r="J23" s="13">
        <v>140200</v>
      </c>
      <c r="K23" s="13"/>
    </row>
    <row r="24" spans="3:11" x14ac:dyDescent="0.2">
      <c r="C24" s="11" t="s">
        <v>36</v>
      </c>
      <c r="D24" s="13">
        <v>19900</v>
      </c>
      <c r="E24" s="13">
        <v>-11300</v>
      </c>
      <c r="F24" s="13">
        <v>42300</v>
      </c>
      <c r="G24" s="13">
        <v>33600</v>
      </c>
      <c r="H24" s="13">
        <v>26700</v>
      </c>
      <c r="I24" s="13">
        <v>48400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70500</v>
      </c>
      <c r="E26" s="13">
        <v>27000</v>
      </c>
      <c r="F26" s="13">
        <v>180400</v>
      </c>
      <c r="G26" s="13">
        <v>158000</v>
      </c>
      <c r="H26" s="13">
        <v>134700</v>
      </c>
      <c r="I26" s="13">
        <v>94800</v>
      </c>
      <c r="J26" s="13">
        <v>93900</v>
      </c>
      <c r="K26" s="13"/>
    </row>
    <row r="27" spans="3:11" x14ac:dyDescent="0.2">
      <c r="C27" s="11" t="s">
        <v>38</v>
      </c>
      <c r="D27" s="13">
        <v>70200</v>
      </c>
      <c r="E27" s="13">
        <v>26900</v>
      </c>
      <c r="F27" s="13">
        <v>180400</v>
      </c>
      <c r="G27" s="13">
        <v>158000</v>
      </c>
      <c r="H27" s="13">
        <v>134700</v>
      </c>
      <c r="I27" s="13">
        <v>93900</v>
      </c>
      <c r="J27" s="13">
        <v>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-1800</v>
      </c>
      <c r="G32" s="13">
        <v>-400</v>
      </c>
      <c r="H32" s="13">
        <v>500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70200</v>
      </c>
      <c r="E33" s="13">
        <v>26900</v>
      </c>
      <c r="F33" s="13">
        <v>180400</v>
      </c>
      <c r="G33" s="13">
        <v>158000</v>
      </c>
      <c r="H33" s="13">
        <v>157000</v>
      </c>
      <c r="I33" s="13">
        <v>93900</v>
      </c>
      <c r="J33" s="13">
        <v>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70200</v>
      </c>
      <c r="E35" s="13">
        <v>26900</v>
      </c>
      <c r="F35" s="13">
        <v>180400</v>
      </c>
      <c r="G35" s="13">
        <v>158000</v>
      </c>
      <c r="H35" s="13">
        <v>157000</v>
      </c>
      <c r="I35" s="13">
        <v>93900</v>
      </c>
      <c r="J35" s="13">
        <v>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384300</v>
      </c>
      <c r="F41" s="13">
        <v>27900</v>
      </c>
      <c r="G41" s="13">
        <v>15400</v>
      </c>
      <c r="H41" s="13">
        <v>23200</v>
      </c>
      <c r="I41" s="13">
        <v>14600</v>
      </c>
      <c r="J41" s="13">
        <v>11500</v>
      </c>
      <c r="K41" s="13"/>
    </row>
    <row r="42" spans="2:11" x14ac:dyDescent="0.2">
      <c r="C42" s="11" t="s">
        <v>50</v>
      </c>
      <c r="D42" s="13">
        <v>22700</v>
      </c>
      <c r="E42" s="13" t="s">
        <v>92</v>
      </c>
      <c r="F42" s="13">
        <v>17100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211000</v>
      </c>
      <c r="E43" s="13">
        <v>176600</v>
      </c>
      <c r="F43" s="13">
        <v>148900</v>
      </c>
      <c r="G43" s="13">
        <v>131200</v>
      </c>
      <c r="H43" s="13">
        <v>117100</v>
      </c>
      <c r="I43" s="13">
        <v>97200</v>
      </c>
      <c r="J43" s="13">
        <v>97300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45600</v>
      </c>
      <c r="E45" s="13">
        <v>63200</v>
      </c>
      <c r="F45" s="13">
        <v>35100</v>
      </c>
      <c r="G45" s="13">
        <v>47300</v>
      </c>
      <c r="H45" s="13">
        <v>52100</v>
      </c>
      <c r="I45" s="13">
        <v>42600</v>
      </c>
      <c r="J45" s="13">
        <v>43900</v>
      </c>
      <c r="K45" s="13"/>
    </row>
    <row r="46" spans="2:11" x14ac:dyDescent="0.2">
      <c r="C46" s="11" t="s">
        <v>54</v>
      </c>
      <c r="D46" s="13">
        <v>540300</v>
      </c>
      <c r="E46" s="13">
        <v>624200</v>
      </c>
      <c r="F46" s="13">
        <v>228900</v>
      </c>
      <c r="G46" s="13">
        <v>193900</v>
      </c>
      <c r="H46" s="13">
        <v>192500</v>
      </c>
      <c r="I46" s="13">
        <v>154400</v>
      </c>
      <c r="J46" s="13">
        <v>152700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1294600</v>
      </c>
      <c r="E48" s="13">
        <v>1346600</v>
      </c>
      <c r="F48" s="13">
        <v>1337100</v>
      </c>
      <c r="G48" s="13">
        <v>597100</v>
      </c>
      <c r="H48" s="13">
        <v>575200</v>
      </c>
      <c r="I48" s="13">
        <v>529400</v>
      </c>
      <c r="J48" s="13">
        <v>429700</v>
      </c>
      <c r="K48" s="13"/>
    </row>
    <row r="49" spans="3:11" x14ac:dyDescent="0.2">
      <c r="C49" s="11" t="s">
        <v>57</v>
      </c>
      <c r="D49" s="13">
        <v>1732800</v>
      </c>
      <c r="E49" s="13">
        <v>1706600</v>
      </c>
      <c r="F49" s="13">
        <v>1717500</v>
      </c>
      <c r="G49" s="13">
        <v>1670600</v>
      </c>
      <c r="H49" s="13">
        <v>1655300</v>
      </c>
      <c r="I49" s="13">
        <v>1642300</v>
      </c>
      <c r="J49" s="13">
        <v>1537100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49300</v>
      </c>
      <c r="F52" s="13">
        <v>40700</v>
      </c>
      <c r="G52" s="13">
        <v>62600</v>
      </c>
      <c r="H52" s="13">
        <v>45700</v>
      </c>
      <c r="I52" s="13">
        <v>32900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3640000</v>
      </c>
      <c r="E54" s="13">
        <v>3726600</v>
      </c>
      <c r="F54" s="13">
        <v>3330400</v>
      </c>
      <c r="G54" s="13">
        <v>2524300</v>
      </c>
      <c r="H54" s="13">
        <v>2468600</v>
      </c>
      <c r="I54" s="13">
        <v>2359000</v>
      </c>
      <c r="J54" s="13">
        <v>2150500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30000</v>
      </c>
      <c r="F57" s="13">
        <v>31600</v>
      </c>
      <c r="G57" s="13">
        <v>35900</v>
      </c>
      <c r="H57" s="13">
        <v>31700</v>
      </c>
      <c r="I57" s="13">
        <v>26200</v>
      </c>
      <c r="J57" s="13">
        <v>26900</v>
      </c>
      <c r="K57" s="13"/>
    </row>
    <row r="58" spans="3:11" x14ac:dyDescent="0.2">
      <c r="C58" s="11" t="s">
        <v>66</v>
      </c>
      <c r="D58" s="13">
        <v>16000</v>
      </c>
      <c r="E58" s="13">
        <v>10800</v>
      </c>
      <c r="F58" s="13">
        <v>10800</v>
      </c>
      <c r="G58" s="13">
        <v>128900</v>
      </c>
      <c r="H58" s="13">
        <v>137800</v>
      </c>
      <c r="I58" s="13">
        <v>86800</v>
      </c>
      <c r="J58" s="13">
        <v>33500</v>
      </c>
      <c r="K58" s="13"/>
    </row>
    <row r="59" spans="3:11" x14ac:dyDescent="0.2">
      <c r="C59" s="11" t="s">
        <v>67</v>
      </c>
      <c r="D59" s="13">
        <v>597700</v>
      </c>
      <c r="E59" s="13">
        <v>490100</v>
      </c>
      <c r="F59" s="13">
        <v>440900</v>
      </c>
      <c r="G59" s="13">
        <v>318900</v>
      </c>
      <c r="H59" s="13">
        <v>291100</v>
      </c>
      <c r="I59" s="13">
        <v>274700</v>
      </c>
      <c r="J59" s="13">
        <v>244800</v>
      </c>
      <c r="K59" s="13"/>
    </row>
    <row r="60" spans="3:11" x14ac:dyDescent="0.2">
      <c r="C60" s="11" t="s">
        <v>68</v>
      </c>
      <c r="D60" s="13">
        <v>622200</v>
      </c>
      <c r="E60" s="13">
        <v>530800</v>
      </c>
      <c r="F60" s="13">
        <v>483300</v>
      </c>
      <c r="G60" s="13">
        <v>483800</v>
      </c>
      <c r="H60" s="13">
        <v>460700</v>
      </c>
      <c r="I60" s="13">
        <v>387600</v>
      </c>
      <c r="J60" s="13">
        <v>305300</v>
      </c>
      <c r="K60" s="13"/>
    </row>
    <row r="61" spans="3:11" x14ac:dyDescent="0.2">
      <c r="C61" s="11" t="s">
        <v>69</v>
      </c>
      <c r="D61" s="13">
        <v>976400</v>
      </c>
      <c r="E61" s="13">
        <v>1020100</v>
      </c>
      <c r="F61" s="13">
        <v>1028000</v>
      </c>
      <c r="G61" s="13">
        <v>1036900</v>
      </c>
      <c r="H61" s="13">
        <v>1046000</v>
      </c>
      <c r="I61" s="13">
        <v>1054000</v>
      </c>
      <c r="J61" s="13">
        <v>905700</v>
      </c>
      <c r="K61" s="13"/>
    </row>
    <row r="62" spans="3:11" x14ac:dyDescent="0.2">
      <c r="C62" s="11" t="s">
        <v>70</v>
      </c>
      <c r="D62" s="13">
        <v>862200</v>
      </c>
      <c r="E62" s="13">
        <v>891900</v>
      </c>
      <c r="F62" s="13">
        <v>847800</v>
      </c>
      <c r="G62" s="13">
        <v>224200</v>
      </c>
      <c r="H62" s="13">
        <v>212900</v>
      </c>
      <c r="I62" s="13">
        <v>229600</v>
      </c>
      <c r="J62" s="13">
        <v>211900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2460800</v>
      </c>
      <c r="E66" s="13">
        <v>2442900</v>
      </c>
      <c r="F66" s="13">
        <v>2359200</v>
      </c>
      <c r="G66" s="13">
        <v>1744800</v>
      </c>
      <c r="H66" s="13">
        <v>1719600</v>
      </c>
      <c r="I66" s="13">
        <v>1671200</v>
      </c>
      <c r="J66" s="13">
        <v>1422900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471000</v>
      </c>
      <c r="E72" s="13">
        <v>400500</v>
      </c>
      <c r="F72" s="13">
        <v>373500</v>
      </c>
      <c r="G72" s="13">
        <v>193100</v>
      </c>
      <c r="H72" s="13">
        <v>35100</v>
      </c>
      <c r="I72" s="13">
        <v>-121800</v>
      </c>
      <c r="J72" s="13">
        <v>-216600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1179300</v>
      </c>
      <c r="E76" s="13">
        <v>1283800</v>
      </c>
      <c r="F76" s="13">
        <v>971300</v>
      </c>
      <c r="G76" s="13">
        <v>779500</v>
      </c>
      <c r="H76" s="13">
        <v>749100</v>
      </c>
      <c r="I76" s="13">
        <v>687900</v>
      </c>
      <c r="J76" s="13">
        <v>727600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70200</v>
      </c>
      <c r="E81" s="13">
        <v>26900</v>
      </c>
      <c r="F81" s="13">
        <v>180400</v>
      </c>
      <c r="G81" s="13">
        <v>158000</v>
      </c>
      <c r="H81" s="13">
        <v>157000</v>
      </c>
      <c r="I81" s="13">
        <v>93900</v>
      </c>
      <c r="J81" s="13">
        <v>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111700</v>
      </c>
      <c r="F83" s="13">
        <v>108300</v>
      </c>
      <c r="G83" s="13">
        <v>100900</v>
      </c>
      <c r="H83" s="13">
        <v>94800</v>
      </c>
      <c r="I83" s="13">
        <v>85300</v>
      </c>
      <c r="J83" s="13">
        <v>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227300</v>
      </c>
      <c r="E89" s="13">
        <v>209600</v>
      </c>
      <c r="F89" s="13">
        <v>330400</v>
      </c>
      <c r="G89" s="13">
        <v>294700</v>
      </c>
      <c r="H89" s="13">
        <v>248200</v>
      </c>
      <c r="I89" s="13">
        <v>213300</v>
      </c>
      <c r="J89" s="13">
        <v>170100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-84700</v>
      </c>
      <c r="F91" s="13">
        <v>-111800</v>
      </c>
      <c r="G91" s="13">
        <v>-92500</v>
      </c>
      <c r="H91" s="13">
        <v>-88100</v>
      </c>
      <c r="I91" s="13">
        <v>-75300</v>
      </c>
      <c r="J91" s="13">
        <v>-77800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-117400</v>
      </c>
      <c r="E94" s="13">
        <v>-83800</v>
      </c>
      <c r="F94" s="13">
        <v>-189100</v>
      </c>
      <c r="G94" s="13">
        <v>-158500</v>
      </c>
      <c r="H94" s="13">
        <v>-105300</v>
      </c>
      <c r="I94" s="13">
        <v>-302800</v>
      </c>
      <c r="J94" s="13">
        <v>-155400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-230000</v>
      </c>
      <c r="E100" s="13">
        <v>229000</v>
      </c>
      <c r="F100" s="13">
        <v>-149100</v>
      </c>
      <c r="G100" s="13">
        <v>-134200</v>
      </c>
      <c r="H100" s="13">
        <v>-123900</v>
      </c>
      <c r="I100" s="13">
        <v>93800</v>
      </c>
      <c r="J100" s="13">
        <v>-90600</v>
      </c>
      <c r="K100" s="13"/>
    </row>
    <row r="101" spans="3:11" x14ac:dyDescent="0.2">
      <c r="C101" s="11" t="s">
        <v>19</v>
      </c>
      <c r="D101" s="13">
        <v>-3000</v>
      </c>
      <c r="E101" s="13">
        <v>2500</v>
      </c>
      <c r="F101" s="13">
        <v>600</v>
      </c>
      <c r="G101" s="13">
        <v>-100</v>
      </c>
      <c r="H101" s="13">
        <v>1500</v>
      </c>
      <c r="I101" s="13">
        <v>-1100</v>
      </c>
      <c r="J101" s="13">
        <v>-500</v>
      </c>
      <c r="K101" s="13"/>
    </row>
    <row r="102" spans="3:11" x14ac:dyDescent="0.2">
      <c r="C102" s="11" t="s">
        <v>20</v>
      </c>
      <c r="D102" s="13">
        <v>-123200</v>
      </c>
      <c r="E102" s="13">
        <v>357300</v>
      </c>
      <c r="F102" s="13">
        <v>-7300</v>
      </c>
      <c r="G102" s="13">
        <v>1900</v>
      </c>
      <c r="H102" s="13">
        <v>20500</v>
      </c>
      <c r="I102" s="13">
        <v>3100</v>
      </c>
      <c r="J102" s="13">
        <v>-76300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98400</v>
      </c>
      <c r="E8" s="13">
        <v>100700</v>
      </c>
      <c r="F8" s="13">
        <v>89200</v>
      </c>
      <c r="G8" s="13">
        <v>77900</v>
      </c>
      <c r="H8" s="13">
        <v>53500</v>
      </c>
      <c r="I8" s="13">
        <v>44700</v>
      </c>
      <c r="J8" s="13">
        <v>41100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-1600</v>
      </c>
      <c r="F15" s="13">
        <v>-1100</v>
      </c>
      <c r="G15" s="13">
        <v>-800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21000</v>
      </c>
      <c r="F17" s="13">
        <v>24700</v>
      </c>
      <c r="G17" s="13">
        <v>17800</v>
      </c>
      <c r="H17" s="13">
        <v>8800</v>
      </c>
      <c r="I17" s="13">
        <v>6300</v>
      </c>
      <c r="J17" s="13">
        <v>6100</v>
      </c>
      <c r="K17" s="13"/>
    </row>
    <row r="18" spans="3:11" x14ac:dyDescent="0.2">
      <c r="C18" s="11" t="s">
        <v>30</v>
      </c>
      <c r="D18" s="13">
        <v>87000</v>
      </c>
      <c r="E18" s="13">
        <v>79700</v>
      </c>
      <c r="F18" s="13">
        <v>64400</v>
      </c>
      <c r="G18" s="13">
        <v>60200</v>
      </c>
      <c r="H18" s="13">
        <v>44700</v>
      </c>
      <c r="I18" s="13">
        <v>38500</v>
      </c>
      <c r="J18" s="13">
        <v>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-29800</v>
      </c>
      <c r="F20" s="13">
        <v>-30100</v>
      </c>
      <c r="G20" s="13">
        <v>-28100</v>
      </c>
      <c r="H20" s="13">
        <v>-20500</v>
      </c>
      <c r="I20" s="13">
        <v>-15900</v>
      </c>
      <c r="J20" s="13">
        <v>-14800</v>
      </c>
      <c r="K20" s="13"/>
    </row>
    <row r="21" spans="3:11" x14ac:dyDescent="0.2">
      <c r="C21" s="11" t="s">
        <v>33</v>
      </c>
      <c r="D21" s="13">
        <v>63200</v>
      </c>
      <c r="E21" s="13">
        <v>53000</v>
      </c>
      <c r="F21" s="13">
        <v>36600</v>
      </c>
      <c r="G21" s="13">
        <v>33900</v>
      </c>
      <c r="H21" s="13">
        <v>25400</v>
      </c>
      <c r="I21" s="13">
        <v>23500</v>
      </c>
      <c r="J21" s="13">
        <v>21100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60000</v>
      </c>
      <c r="E23" s="13">
        <v>49900</v>
      </c>
      <c r="F23" s="13">
        <v>34300</v>
      </c>
      <c r="G23" s="13">
        <v>32100</v>
      </c>
      <c r="H23" s="13">
        <v>24100</v>
      </c>
      <c r="I23" s="13">
        <v>22600</v>
      </c>
      <c r="J23" s="13">
        <v>20100</v>
      </c>
      <c r="K23" s="13"/>
    </row>
    <row r="24" spans="3:11" x14ac:dyDescent="0.2">
      <c r="C24" s="11" t="s">
        <v>36</v>
      </c>
      <c r="D24" s="13">
        <v>14500</v>
      </c>
      <c r="E24" s="13">
        <v>11800</v>
      </c>
      <c r="F24" s="13">
        <v>7600</v>
      </c>
      <c r="G24" s="13">
        <v>6600</v>
      </c>
      <c r="H24" s="13">
        <v>8200</v>
      </c>
      <c r="I24" s="13">
        <v>7700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</v>
      </c>
      <c r="E26" s="13">
        <v>38000</v>
      </c>
      <c r="F26" s="13">
        <v>26700</v>
      </c>
      <c r="G26" s="13">
        <v>25500</v>
      </c>
      <c r="H26" s="13">
        <v>16000</v>
      </c>
      <c r="I26" s="13">
        <v>14900</v>
      </c>
      <c r="J26" s="13">
        <v>13400</v>
      </c>
      <c r="K26" s="13"/>
    </row>
    <row r="27" spans="3:11" x14ac:dyDescent="0.2">
      <c r="C27" s="11" t="s">
        <v>38</v>
      </c>
      <c r="D27" s="13">
        <v>45100</v>
      </c>
      <c r="E27" s="13">
        <v>37800</v>
      </c>
      <c r="F27" s="13">
        <v>26700</v>
      </c>
      <c r="G27" s="13">
        <v>25500</v>
      </c>
      <c r="H27" s="13">
        <v>16000</v>
      </c>
      <c r="I27" s="13">
        <v>14900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29800</v>
      </c>
      <c r="F32" s="13">
        <v>30100</v>
      </c>
      <c r="G32" s="13">
        <v>28100</v>
      </c>
      <c r="H32" s="13">
        <v>20500</v>
      </c>
      <c r="I32" s="13">
        <v>15900</v>
      </c>
      <c r="J32" s="13">
        <v>14800</v>
      </c>
      <c r="K32" s="13"/>
    </row>
    <row r="33" spans="2:11" x14ac:dyDescent="0.2">
      <c r="C33" s="11" t="s">
        <v>44</v>
      </c>
      <c r="D33" s="13">
        <v>45100</v>
      </c>
      <c r="E33" s="13">
        <v>37800</v>
      </c>
      <c r="F33" s="13">
        <v>26700</v>
      </c>
      <c r="G33" s="13">
        <v>25500</v>
      </c>
      <c r="H33" s="13">
        <v>15300</v>
      </c>
      <c r="I33" s="13">
        <v>14900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</v>
      </c>
      <c r="E35" s="13">
        <v>37800</v>
      </c>
      <c r="F35" s="13">
        <v>26700</v>
      </c>
      <c r="G35" s="13">
        <v>25500</v>
      </c>
      <c r="H35" s="13">
        <v>15300</v>
      </c>
      <c r="I35" s="13">
        <v>14900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36300</v>
      </c>
      <c r="F41" s="13">
        <v>33800</v>
      </c>
      <c r="G41" s="13">
        <v>41400</v>
      </c>
      <c r="H41" s="13">
        <v>37900</v>
      </c>
      <c r="I41" s="13">
        <v>29300</v>
      </c>
      <c r="J41" s="13">
        <v>21300</v>
      </c>
      <c r="K41" s="13"/>
    </row>
    <row r="42" spans="2:11" x14ac:dyDescent="0.2">
      <c r="C42" s="11" t="s">
        <v>50</v>
      </c>
      <c r="D42" s="13">
        <v>321200</v>
      </c>
      <c r="E42" s="13">
        <v>187300</v>
      </c>
      <c r="F42" s="13">
        <v>97900</v>
      </c>
      <c r="G42" s="13">
        <v>96300</v>
      </c>
      <c r="H42" s="13">
        <v>92800</v>
      </c>
      <c r="I42" s="13">
        <v>76300</v>
      </c>
      <c r="J42" s="13">
        <v>87100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49500</v>
      </c>
      <c r="E48" s="13">
        <v>43200</v>
      </c>
      <c r="F48" s="13">
        <v>35300</v>
      </c>
      <c r="G48" s="13">
        <v>24500</v>
      </c>
      <c r="H48" s="13">
        <v>18600</v>
      </c>
      <c r="I48" s="13">
        <v>13300</v>
      </c>
      <c r="J48" s="13">
        <v>13000</v>
      </c>
      <c r="K48" s="13"/>
    </row>
    <row r="49" spans="3:11" x14ac:dyDescent="0.2">
      <c r="C49" s="11" t="s">
        <v>57</v>
      </c>
      <c r="D49" s="13">
        <v>64400</v>
      </c>
      <c r="E49" s="13">
        <v>64600</v>
      </c>
      <c r="F49" s="13">
        <v>53100</v>
      </c>
      <c r="G49" s="13">
        <v>20300</v>
      </c>
      <c r="H49" s="13">
        <v>20700</v>
      </c>
      <c r="I49" s="13">
        <v>10400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2937600</v>
      </c>
      <c r="E54" s="13">
        <v>2718000</v>
      </c>
      <c r="F54" s="13">
        <v>2210200</v>
      </c>
      <c r="G54" s="13">
        <v>1793200</v>
      </c>
      <c r="H54" s="13">
        <v>1753400</v>
      </c>
      <c r="I54" s="13">
        <v>1316000</v>
      </c>
      <c r="J54" s="13">
        <v>1237700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17500</v>
      </c>
      <c r="E61" s="13">
        <v>17500</v>
      </c>
      <c r="F61" s="13">
        <v>18600</v>
      </c>
      <c r="G61" s="13">
        <v>11500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2614900</v>
      </c>
      <c r="E66" s="13">
        <v>2423200</v>
      </c>
      <c r="F66" s="13">
        <v>1980000</v>
      </c>
      <c r="G66" s="13">
        <v>1618800</v>
      </c>
      <c r="H66" s="13">
        <v>1591700</v>
      </c>
      <c r="I66" s="13">
        <v>1188500</v>
      </c>
      <c r="J66" s="13">
        <v>1118700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258100</v>
      </c>
      <c r="E72" s="13">
        <v>221400</v>
      </c>
      <c r="F72" s="13">
        <v>189500</v>
      </c>
      <c r="G72" s="13">
        <v>168400</v>
      </c>
      <c r="H72" s="13">
        <v>145900</v>
      </c>
      <c r="I72" s="13">
        <v>134800</v>
      </c>
      <c r="J72" s="13">
        <v>123500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322700</v>
      </c>
      <c r="E76" s="13">
        <v>294900</v>
      </c>
      <c r="F76" s="13">
        <v>230200</v>
      </c>
      <c r="G76" s="13">
        <v>174300</v>
      </c>
      <c r="H76" s="13">
        <v>161700</v>
      </c>
      <c r="I76" s="13">
        <v>127500</v>
      </c>
      <c r="J76" s="13">
        <v>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45100</v>
      </c>
      <c r="E81" s="13">
        <v>37800</v>
      </c>
      <c r="F81" s="13">
        <v>26700</v>
      </c>
      <c r="G81" s="13">
        <v>25500</v>
      </c>
      <c r="H81" s="13">
        <v>15300</v>
      </c>
      <c r="I81" s="13">
        <v>14900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2300</v>
      </c>
      <c r="G83" s="13">
        <v>1900</v>
      </c>
      <c r="H83" s="13">
        <v>1300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44000</v>
      </c>
      <c r="F89" s="13">
        <v>22600</v>
      </c>
      <c r="G89" s="13">
        <v>23100</v>
      </c>
      <c r="H89" s="13">
        <v>18300</v>
      </c>
      <c r="I89" s="13">
        <v>14400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-8400</v>
      </c>
      <c r="F91" s="13">
        <v>-7300</v>
      </c>
      <c r="G91" s="13">
        <v>-7900</v>
      </c>
      <c r="H91" s="13">
        <v>-2800</v>
      </c>
      <c r="I91" s="13">
        <v>-1300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-206000</v>
      </c>
      <c r="F94" s="13">
        <v>-106200</v>
      </c>
      <c r="G94" s="13">
        <v>-30100</v>
      </c>
      <c r="H94" s="13">
        <v>-41400</v>
      </c>
      <c r="I94" s="13">
        <v>-83000</v>
      </c>
      <c r="J94" s="13">
        <v>-108100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-6100</v>
      </c>
      <c r="F96" s="13">
        <v>-5500</v>
      </c>
      <c r="G96" s="13">
        <v>-4500</v>
      </c>
      <c r="H96" s="13">
        <v>-4000</v>
      </c>
      <c r="I96" s="13">
        <v>-3700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180200</v>
      </c>
      <c r="E100" s="13">
        <v>245800</v>
      </c>
      <c r="F100" s="13">
        <v>62200</v>
      </c>
      <c r="G100" s="13">
        <v>12800</v>
      </c>
      <c r="H100" s="13">
        <v>44900</v>
      </c>
      <c r="I100" s="13">
        <v>63100</v>
      </c>
      <c r="J100" s="13">
        <v>119300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126600</v>
      </c>
      <c r="E102" s="13">
        <v>83800</v>
      </c>
      <c r="F102" s="13">
        <v>-21300</v>
      </c>
      <c r="G102" s="13">
        <v>5800</v>
      </c>
      <c r="H102" s="13">
        <v>21800</v>
      </c>
      <c r="I102" s="13">
        <v>-5500</v>
      </c>
      <c r="J102" s="13">
        <v>23800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3655000</v>
      </c>
      <c r="E8" s="13">
        <v>3797000</v>
      </c>
      <c r="F8" s="13">
        <v>4688000</v>
      </c>
      <c r="G8" s="13">
        <v>5666600</v>
      </c>
      <c r="H8" s="13">
        <v>5474700</v>
      </c>
      <c r="I8" s="13">
        <v>7138100</v>
      </c>
      <c r="J8" s="13">
        <v>6439700</v>
      </c>
      <c r="K8" s="13"/>
    </row>
    <row r="9" spans="1:11" x14ac:dyDescent="0.2">
      <c r="C9" s="11" t="s">
        <v>22</v>
      </c>
      <c r="D9" s="13">
        <v>323000</v>
      </c>
      <c r="E9" s="13">
        <v>2481500</v>
      </c>
      <c r="F9" s="13">
        <v>3086600</v>
      </c>
      <c r="G9" s="13">
        <v>2537200</v>
      </c>
      <c r="H9" s="13">
        <v>6739400</v>
      </c>
      <c r="I9" s="13">
        <v>4276800</v>
      </c>
      <c r="J9" s="13">
        <v>3814200</v>
      </c>
      <c r="K9" s="13"/>
    </row>
    <row r="10" spans="1:11" x14ac:dyDescent="0.2">
      <c r="C10" s="11" t="s">
        <v>23</v>
      </c>
      <c r="D10" s="13">
        <v>3332000</v>
      </c>
      <c r="E10" s="13">
        <v>1315500</v>
      </c>
      <c r="F10" s="13">
        <v>1601400</v>
      </c>
      <c r="G10" s="13">
        <v>3129400</v>
      </c>
      <c r="H10" s="13">
        <v>-1264700</v>
      </c>
      <c r="I10" s="13">
        <v>2861300</v>
      </c>
      <c r="J10" s="13">
        <v>2625600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-8200</v>
      </c>
      <c r="F14" s="13">
        <v>190000</v>
      </c>
      <c r="G14" s="13" t="s">
        <v>92</v>
      </c>
      <c r="H14" s="13">
        <v>0</v>
      </c>
      <c r="I14" s="13">
        <v>0</v>
      </c>
      <c r="J14" s="13">
        <v>64600</v>
      </c>
      <c r="K14" s="13"/>
    </row>
    <row r="15" spans="1:11" x14ac:dyDescent="0.2">
      <c r="C15" s="11" t="s">
        <v>28</v>
      </c>
      <c r="D15" s="13">
        <v>92000</v>
      </c>
      <c r="E15" s="13">
        <v>191300</v>
      </c>
      <c r="F15" s="13">
        <v>192200</v>
      </c>
      <c r="G15" s="13">
        <v>193600</v>
      </c>
      <c r="H15" s="13">
        <v>187900</v>
      </c>
      <c r="I15" s="13">
        <v>512100</v>
      </c>
      <c r="J15" s="13">
        <v>492100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2611000</v>
      </c>
      <c r="E17" s="13">
        <v>3496000</v>
      </c>
      <c r="F17" s="13">
        <v>4026000</v>
      </c>
      <c r="G17" s="13">
        <v>3909300</v>
      </c>
      <c r="H17" s="13">
        <v>3956800</v>
      </c>
      <c r="I17" s="13">
        <v>5872600</v>
      </c>
      <c r="J17" s="13">
        <v>5177900</v>
      </c>
      <c r="K17" s="13"/>
    </row>
    <row r="18" spans="3:11" x14ac:dyDescent="0.2">
      <c r="C18" s="11" t="s">
        <v>30</v>
      </c>
      <c r="D18" s="13">
        <v>1044000</v>
      </c>
      <c r="E18" s="13">
        <v>301000</v>
      </c>
      <c r="F18" s="13">
        <v>662000</v>
      </c>
      <c r="G18" s="13">
        <v>1757300</v>
      </c>
      <c r="H18" s="13">
        <v>1517900</v>
      </c>
      <c r="I18" s="13">
        <v>1265500</v>
      </c>
      <c r="J18" s="13">
        <v>1261900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493900</v>
      </c>
      <c r="F20" s="13">
        <v>569000</v>
      </c>
      <c r="G20" s="13">
        <v>0</v>
      </c>
      <c r="H20" s="13">
        <v>282700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1167000</v>
      </c>
      <c r="E21" s="13">
        <v>978700</v>
      </c>
      <c r="F21" s="13">
        <v>1480300</v>
      </c>
      <c r="G21" s="13">
        <v>2244600</v>
      </c>
      <c r="H21" s="13">
        <v>2298200</v>
      </c>
      <c r="I21" s="13">
        <v>1777600</v>
      </c>
      <c r="J21" s="13">
        <v>1754000</v>
      </c>
      <c r="K21" s="13"/>
    </row>
    <row r="22" spans="3:11" x14ac:dyDescent="0.2">
      <c r="C22" s="11" t="s">
        <v>34</v>
      </c>
      <c r="D22" s="13" t="s">
        <v>92</v>
      </c>
      <c r="E22" s="13">
        <v>493900</v>
      </c>
      <c r="F22" s="13">
        <v>569000</v>
      </c>
      <c r="G22" s="13">
        <v>542300</v>
      </c>
      <c r="H22" s="13">
        <v>738100</v>
      </c>
      <c r="I22" s="13">
        <v>428500</v>
      </c>
      <c r="J22" s="13">
        <v>330200</v>
      </c>
      <c r="K22" s="13"/>
    </row>
    <row r="23" spans="3:11" x14ac:dyDescent="0.2">
      <c r="C23" s="11" t="s">
        <v>35</v>
      </c>
      <c r="D23" s="13">
        <v>1044000</v>
      </c>
      <c r="E23" s="13">
        <v>301000</v>
      </c>
      <c r="F23" s="13">
        <v>662000</v>
      </c>
      <c r="G23" s="13">
        <v>1215000</v>
      </c>
      <c r="H23" s="13">
        <v>1062500</v>
      </c>
      <c r="I23" s="13">
        <v>837000</v>
      </c>
      <c r="J23" s="13">
        <v>931700</v>
      </c>
      <c r="K23" s="13"/>
    </row>
    <row r="24" spans="3:11" x14ac:dyDescent="0.2">
      <c r="C24" s="11" t="s">
        <v>36</v>
      </c>
      <c r="D24" s="13">
        <v>255000</v>
      </c>
      <c r="E24" s="13">
        <v>95000</v>
      </c>
      <c r="F24" s="13">
        <v>186000</v>
      </c>
      <c r="G24" s="13">
        <v>299200</v>
      </c>
      <c r="H24" s="13">
        <v>293300</v>
      </c>
      <c r="I24" s="13">
        <v>319400</v>
      </c>
      <c r="J24" s="13">
        <v>326200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789000</v>
      </c>
      <c r="E26" s="13">
        <v>206000</v>
      </c>
      <c r="F26" s="13">
        <v>476000</v>
      </c>
      <c r="G26" s="13">
        <v>915800</v>
      </c>
      <c r="H26" s="13">
        <v>769200</v>
      </c>
      <c r="I26" s="13">
        <v>517600</v>
      </c>
      <c r="J26" s="13">
        <v>605400</v>
      </c>
      <c r="K26" s="13"/>
    </row>
    <row r="27" spans="3:11" x14ac:dyDescent="0.2">
      <c r="C27" s="11" t="s">
        <v>38</v>
      </c>
      <c r="D27" s="13">
        <v>789000</v>
      </c>
      <c r="E27" s="13">
        <v>206000</v>
      </c>
      <c r="F27" s="13">
        <v>467000</v>
      </c>
      <c r="G27" s="13">
        <v>915800</v>
      </c>
      <c r="H27" s="13">
        <v>769200</v>
      </c>
      <c r="I27" s="13">
        <v>432300</v>
      </c>
      <c r="J27" s="13">
        <v>551500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>
        <v>8000</v>
      </c>
      <c r="F29" s="13">
        <v>-198000</v>
      </c>
      <c r="G29" s="13">
        <v>47300</v>
      </c>
      <c r="H29" s="13">
        <v>84400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-493900</v>
      </c>
      <c r="F32" s="13">
        <v>-569000</v>
      </c>
      <c r="G32" s="13">
        <v>0</v>
      </c>
      <c r="H32" s="13">
        <v>-282700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801000</v>
      </c>
      <c r="E33" s="13">
        <v>214000</v>
      </c>
      <c r="F33" s="13">
        <v>269000</v>
      </c>
      <c r="G33" s="13">
        <v>963100</v>
      </c>
      <c r="H33" s="13">
        <v>853600</v>
      </c>
      <c r="I33" s="13">
        <v>432300</v>
      </c>
      <c r="J33" s="13">
        <v>551500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801000</v>
      </c>
      <c r="E35" s="13">
        <v>214000</v>
      </c>
      <c r="F35" s="13">
        <v>269000</v>
      </c>
      <c r="G35" s="13">
        <v>963100</v>
      </c>
      <c r="H35" s="13">
        <v>853600</v>
      </c>
      <c r="I35" s="13">
        <v>432300</v>
      </c>
      <c r="J35" s="13">
        <v>551500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3046000</v>
      </c>
      <c r="E41" s="13">
        <v>3081500</v>
      </c>
      <c r="F41" s="13">
        <v>3874400</v>
      </c>
      <c r="G41" s="13">
        <v>3817400</v>
      </c>
      <c r="H41" s="13">
        <v>4190000</v>
      </c>
      <c r="I41" s="13">
        <v>1859200</v>
      </c>
      <c r="J41" s="13">
        <v>1168000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15567000</v>
      </c>
      <c r="E43" s="13">
        <v>15160200</v>
      </c>
      <c r="F43" s="13">
        <v>19151100</v>
      </c>
      <c r="G43" s="13">
        <v>19172300</v>
      </c>
      <c r="H43" s="13">
        <v>19343100</v>
      </c>
      <c r="I43" s="13">
        <v>16810400</v>
      </c>
      <c r="J43" s="13">
        <v>14566400</v>
      </c>
      <c r="K43" s="13"/>
    </row>
    <row r="44" spans="2:11" x14ac:dyDescent="0.2">
      <c r="C44" s="11" t="s">
        <v>52</v>
      </c>
      <c r="D44" s="13" t="s">
        <v>92</v>
      </c>
      <c r="E44" s="13">
        <v>164300</v>
      </c>
      <c r="F44" s="13">
        <v>218000</v>
      </c>
      <c r="G44" s="13">
        <v>248000</v>
      </c>
      <c r="H44" s="13">
        <v>234100</v>
      </c>
      <c r="I44" s="13">
        <v>271300</v>
      </c>
      <c r="J44" s="13">
        <v>228000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312000</v>
      </c>
      <c r="E48" s="13">
        <v>544100</v>
      </c>
      <c r="F48" s="13">
        <v>546600</v>
      </c>
      <c r="G48" s="13">
        <v>310600</v>
      </c>
      <c r="H48" s="13">
        <v>613900</v>
      </c>
      <c r="I48" s="13">
        <v>586000</v>
      </c>
      <c r="J48" s="13">
        <v>1153400</v>
      </c>
      <c r="K48" s="13"/>
    </row>
    <row r="49" spans="3:11" x14ac:dyDescent="0.2">
      <c r="C49" s="11" t="s">
        <v>57</v>
      </c>
      <c r="D49" s="13">
        <v>687000</v>
      </c>
      <c r="E49" s="13">
        <v>1451300</v>
      </c>
      <c r="F49" s="13">
        <v>1108200</v>
      </c>
      <c r="G49" s="13">
        <v>1207000</v>
      </c>
      <c r="H49" s="13">
        <v>4680700</v>
      </c>
      <c r="I49" s="13">
        <v>4804000</v>
      </c>
      <c r="J49" s="13">
        <v>5017800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1543000</v>
      </c>
      <c r="E52" s="13">
        <v>359200</v>
      </c>
      <c r="F52" s="13">
        <v>45200</v>
      </c>
      <c r="G52" s="13">
        <v>4201400</v>
      </c>
      <c r="H52" s="13">
        <v>28100</v>
      </c>
      <c r="I52" s="13">
        <v>20100</v>
      </c>
      <c r="J52" s="13">
        <v>289300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21746000</v>
      </c>
      <c r="E54" s="13">
        <v>22547100</v>
      </c>
      <c r="F54" s="13">
        <v>26494800</v>
      </c>
      <c r="G54" s="13">
        <v>30387700</v>
      </c>
      <c r="H54" s="13">
        <v>30684800</v>
      </c>
      <c r="I54" s="13">
        <v>25514100</v>
      </c>
      <c r="J54" s="13">
        <v>22349900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291000</v>
      </c>
      <c r="E57" s="13">
        <v>328200</v>
      </c>
      <c r="F57" s="13">
        <v>300800</v>
      </c>
      <c r="G57" s="13">
        <v>486200</v>
      </c>
      <c r="H57" s="13">
        <v>651200</v>
      </c>
      <c r="I57" s="13">
        <v>568300</v>
      </c>
      <c r="J57" s="13">
        <v>442400</v>
      </c>
      <c r="K57" s="13"/>
    </row>
    <row r="58" spans="3:11" x14ac:dyDescent="0.2">
      <c r="C58" s="11" t="s">
        <v>66</v>
      </c>
      <c r="D58" s="13">
        <v>11027000</v>
      </c>
      <c r="E58" s="13">
        <v>8506000</v>
      </c>
      <c r="F58" s="13">
        <v>10074600</v>
      </c>
      <c r="G58" s="13">
        <v>9394200</v>
      </c>
      <c r="H58" s="13">
        <v>7837400</v>
      </c>
      <c r="I58" s="13">
        <v>7126500</v>
      </c>
      <c r="J58" s="13">
        <v>8800600</v>
      </c>
      <c r="K58" s="13"/>
    </row>
    <row r="59" spans="3:11" x14ac:dyDescent="0.2">
      <c r="C59" s="11" t="s">
        <v>67</v>
      </c>
      <c r="D59" s="13">
        <v>454000</v>
      </c>
      <c r="E59" s="13">
        <v>1366800</v>
      </c>
      <c r="F59" s="13">
        <v>1158300</v>
      </c>
      <c r="G59" s="13">
        <v>1466400</v>
      </c>
      <c r="H59" s="13">
        <v>1289400</v>
      </c>
      <c r="I59" s="13">
        <v>1134900</v>
      </c>
      <c r="J59" s="13">
        <v>1832000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7439000</v>
      </c>
      <c r="E61" s="13">
        <v>9802200</v>
      </c>
      <c r="F61" s="13">
        <v>12211000</v>
      </c>
      <c r="G61" s="13">
        <v>15776600</v>
      </c>
      <c r="H61" s="13">
        <v>17980400</v>
      </c>
      <c r="I61" s="13">
        <v>13814300</v>
      </c>
      <c r="J61" s="13">
        <v>12703200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80000</v>
      </c>
      <c r="G62" s="13">
        <v>256500</v>
      </c>
      <c r="H62" s="13">
        <v>211200</v>
      </c>
      <c r="I62" s="13">
        <v>334800</v>
      </c>
      <c r="J62" s="13">
        <v>631500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19660000</v>
      </c>
      <c r="E66" s="13">
        <v>21025500</v>
      </c>
      <c r="F66" s="13">
        <v>24906500</v>
      </c>
      <c r="G66" s="13">
        <v>28055600</v>
      </c>
      <c r="H66" s="13">
        <v>28829500</v>
      </c>
      <c r="I66" s="13">
        <v>23855900</v>
      </c>
      <c r="J66" s="13">
        <v>20339900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-87000</v>
      </c>
      <c r="E72" s="13">
        <v>4832100</v>
      </c>
      <c r="F72" s="13">
        <v>5163300</v>
      </c>
      <c r="G72" s="13">
        <v>5012400</v>
      </c>
      <c r="H72" s="13">
        <v>4167100</v>
      </c>
      <c r="I72" s="13">
        <v>3494800</v>
      </c>
      <c r="J72" s="13">
        <v>3092500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2086000</v>
      </c>
      <c r="E76" s="13">
        <v>1521600</v>
      </c>
      <c r="F76" s="13">
        <v>1588300</v>
      </c>
      <c r="G76" s="13">
        <v>2332100</v>
      </c>
      <c r="H76" s="13">
        <v>1855300</v>
      </c>
      <c r="I76" s="13">
        <v>1658200</v>
      </c>
      <c r="J76" s="13">
        <v>2010000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801000</v>
      </c>
      <c r="E81" s="13">
        <v>214000</v>
      </c>
      <c r="F81" s="13">
        <v>269000</v>
      </c>
      <c r="G81" s="13">
        <v>963100</v>
      </c>
      <c r="H81" s="13">
        <v>853600</v>
      </c>
      <c r="I81" s="13">
        <v>432300</v>
      </c>
      <c r="J81" s="13">
        <v>551500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183800</v>
      </c>
      <c r="F83" s="13">
        <v>249300</v>
      </c>
      <c r="G83" s="13">
        <v>487300</v>
      </c>
      <c r="H83" s="13">
        <v>497600</v>
      </c>
      <c r="I83" s="13">
        <v>512100</v>
      </c>
      <c r="J83" s="13">
        <v>492100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1543000</v>
      </c>
      <c r="E89" s="13">
        <v>1882700</v>
      </c>
      <c r="F89" s="13">
        <v>1217700</v>
      </c>
      <c r="G89" s="13">
        <v>2754900</v>
      </c>
      <c r="H89" s="13">
        <v>2599100</v>
      </c>
      <c r="I89" s="13">
        <v>2127200</v>
      </c>
      <c r="J89" s="13">
        <v>1705800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-54000</v>
      </c>
      <c r="F91" s="13">
        <v>-142300</v>
      </c>
      <c r="G91" s="13">
        <v>-199800</v>
      </c>
      <c r="H91" s="13">
        <v>-225400</v>
      </c>
      <c r="I91" s="13">
        <v>-207000</v>
      </c>
      <c r="J91" s="13">
        <v>-191700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-1691000</v>
      </c>
      <c r="E94" s="13">
        <v>1774300</v>
      </c>
      <c r="F94" s="13">
        <v>2860800</v>
      </c>
      <c r="G94" s="13">
        <v>-1872000</v>
      </c>
      <c r="H94" s="13">
        <v>-4268100</v>
      </c>
      <c r="I94" s="13">
        <v>-4291500</v>
      </c>
      <c r="J94" s="13">
        <v>-3362500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-60600</v>
      </c>
      <c r="F96" s="13">
        <v>-127400</v>
      </c>
      <c r="G96" s="13">
        <v>-125200</v>
      </c>
      <c r="H96" s="13">
        <v>-115500</v>
      </c>
      <c r="I96" s="13">
        <v>-30000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608000</v>
      </c>
      <c r="E100" s="13">
        <v>-4166500</v>
      </c>
      <c r="F100" s="13">
        <v>-4091700</v>
      </c>
      <c r="G100" s="13">
        <v>-1217900</v>
      </c>
      <c r="H100" s="13">
        <v>4004900</v>
      </c>
      <c r="I100" s="13">
        <v>2637400</v>
      </c>
      <c r="J100" s="13">
        <v>1772900</v>
      </c>
      <c r="K100" s="13"/>
    </row>
    <row r="101" spans="3:11" x14ac:dyDescent="0.2">
      <c r="C101" s="11" t="s">
        <v>19</v>
      </c>
      <c r="D101" s="13">
        <v>0</v>
      </c>
      <c r="E101" s="13">
        <v>14600</v>
      </c>
      <c r="F101" s="13">
        <v>3600</v>
      </c>
      <c r="G101" s="13">
        <v>-12000</v>
      </c>
      <c r="H101" s="13">
        <v>10300</v>
      </c>
      <c r="I101" s="13">
        <v>14000</v>
      </c>
      <c r="J101" s="13">
        <v>-25300</v>
      </c>
      <c r="K101" s="13"/>
    </row>
    <row r="102" spans="3:11" x14ac:dyDescent="0.2">
      <c r="C102" s="11" t="s">
        <v>20</v>
      </c>
      <c r="D102" s="13">
        <v>460000</v>
      </c>
      <c r="E102" s="13">
        <v>-494900</v>
      </c>
      <c r="F102" s="13">
        <v>-9600</v>
      </c>
      <c r="G102" s="13">
        <v>-347000</v>
      </c>
      <c r="H102" s="13">
        <v>2346200</v>
      </c>
      <c r="I102" s="13">
        <v>487100</v>
      </c>
      <c r="J102" s="13">
        <v>90900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68900</v>
      </c>
      <c r="E8" s="13">
        <v>34000</v>
      </c>
      <c r="F8" s="13">
        <v>33600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35300</v>
      </c>
      <c r="E9" s="13">
        <v>14300</v>
      </c>
      <c r="F9" s="13">
        <v>14300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33500</v>
      </c>
      <c r="E10" s="13">
        <v>19700</v>
      </c>
      <c r="F10" s="13">
        <v>19200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112800</v>
      </c>
      <c r="E14" s="13">
        <v>-800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1400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202500</v>
      </c>
      <c r="E17" s="13">
        <v>34600</v>
      </c>
      <c r="F17" s="13">
        <v>30500</v>
      </c>
      <c r="G17" s="13">
        <v>600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-133600</v>
      </c>
      <c r="E18" s="13">
        <v>-600</v>
      </c>
      <c r="F18" s="13">
        <v>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6400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-109700</v>
      </c>
      <c r="E21" s="13">
        <v>7200</v>
      </c>
      <c r="F21" s="13">
        <v>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-121200</v>
      </c>
      <c r="E23" s="13">
        <v>5600</v>
      </c>
      <c r="F23" s="13">
        <v>3000</v>
      </c>
      <c r="G23" s="13">
        <v>1300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-400</v>
      </c>
      <c r="F24" s="13">
        <v>400</v>
      </c>
      <c r="G24" s="13">
        <v>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-121500</v>
      </c>
      <c r="E26" s="13">
        <v>6000</v>
      </c>
      <c r="F26" s="13">
        <v>3000</v>
      </c>
      <c r="G26" s="13">
        <v>1000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-121500</v>
      </c>
      <c r="E27" s="13">
        <v>6000</v>
      </c>
      <c r="F27" s="13">
        <v>1300</v>
      </c>
      <c r="G27" s="13">
        <v>-600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-6400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-121500</v>
      </c>
      <c r="E33" s="13">
        <v>6000</v>
      </c>
      <c r="F33" s="13">
        <v>1300</v>
      </c>
      <c r="G33" s="13">
        <v>-600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-121500</v>
      </c>
      <c r="E35" s="13">
        <v>6000</v>
      </c>
      <c r="F35" s="13">
        <v>1300</v>
      </c>
      <c r="G35" s="13">
        <v>-600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37100</v>
      </c>
      <c r="F41" s="13">
        <v>1700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700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300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6300</v>
      </c>
      <c r="F45" s="13">
        <v>1200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</v>
      </c>
      <c r="E46" s="13">
        <v>43700</v>
      </c>
      <c r="F46" s="13">
        <v>3600</v>
      </c>
      <c r="G46" s="13">
        <v>300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94500</v>
      </c>
      <c r="G47" s="13">
        <v>117700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8000</v>
      </c>
      <c r="F48" s="13">
        <v>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266700</v>
      </c>
      <c r="E49" s="13">
        <v>236400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3900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317700</v>
      </c>
      <c r="E54" s="13">
        <v>289100</v>
      </c>
      <c r="F54" s="13">
        <v>14400</v>
      </c>
      <c r="G54" s="13">
        <v>118000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1700</v>
      </c>
      <c r="F57" s="13">
        <v>1600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8900</v>
      </c>
      <c r="F58" s="13">
        <v>3500</v>
      </c>
      <c r="G58" s="13" t="s">
        <v>92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13200</v>
      </c>
      <c r="E59" s="13">
        <v>3000</v>
      </c>
      <c r="F59" s="13">
        <v>1600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24300</v>
      </c>
      <c r="E60" s="13">
        <v>9200</v>
      </c>
      <c r="F60" s="13">
        <v>6400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56800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19400</v>
      </c>
      <c r="F62" s="13">
        <v>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</v>
      </c>
      <c r="E66" s="13">
        <v>30000</v>
      </c>
      <c r="F66" s="13">
        <v>11900</v>
      </c>
      <c r="G66" s="13">
        <v>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-123700</v>
      </c>
      <c r="E72" s="13">
        <v>-2200</v>
      </c>
      <c r="F72" s="13">
        <v>2200</v>
      </c>
      <c r="G72" s="13">
        <v>1000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173300</v>
      </c>
      <c r="E76" s="13">
        <v>259100</v>
      </c>
      <c r="F76" s="13">
        <v>2500</v>
      </c>
      <c r="G76" s="13">
        <v>117800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-121500</v>
      </c>
      <c r="E81" s="13">
        <v>6000</v>
      </c>
      <c r="F81" s="13">
        <v>1300</v>
      </c>
      <c r="G81" s="13">
        <v>-600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1400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1800</v>
      </c>
      <c r="F89" s="13">
        <v>2500</v>
      </c>
      <c r="G89" s="13">
        <v>-600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-3500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-26900</v>
      </c>
      <c r="F94" s="13">
        <v>-500</v>
      </c>
      <c r="G94" s="13">
        <v>-115900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-2900</v>
      </c>
      <c r="F100" s="13">
        <v>-1800</v>
      </c>
      <c r="G100" s="13">
        <v>116700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-25500</v>
      </c>
      <c r="E102" s="13">
        <v>-28100</v>
      </c>
      <c r="F102" s="13">
        <v>200</v>
      </c>
      <c r="G102" s="13">
        <v>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46600</v>
      </c>
      <c r="E8" s="13">
        <v>52900</v>
      </c>
      <c r="F8" s="13">
        <v>65400</v>
      </c>
      <c r="G8" s="13">
        <v>61300</v>
      </c>
      <c r="H8" s="13">
        <v>56200</v>
      </c>
      <c r="I8" s="13">
        <v>50900</v>
      </c>
      <c r="J8" s="13">
        <v>49000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-100</v>
      </c>
      <c r="G15" s="13">
        <v>-200</v>
      </c>
      <c r="H15" s="13">
        <v>-500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7000</v>
      </c>
      <c r="F17" s="13">
        <v>17000</v>
      </c>
      <c r="G17" s="13">
        <v>9400</v>
      </c>
      <c r="H17" s="13">
        <v>6000</v>
      </c>
      <c r="I17" s="13">
        <v>3700</v>
      </c>
      <c r="J17" s="13">
        <v>-400</v>
      </c>
      <c r="K17" s="13"/>
    </row>
    <row r="18" spans="3:11" x14ac:dyDescent="0.2">
      <c r="C18" s="11" t="s">
        <v>30</v>
      </c>
      <c r="D18" s="13">
        <v>45000</v>
      </c>
      <c r="E18" s="13">
        <v>45800</v>
      </c>
      <c r="F18" s="13">
        <v>48400</v>
      </c>
      <c r="G18" s="13">
        <v>51900</v>
      </c>
      <c r="H18" s="13">
        <v>50200</v>
      </c>
      <c r="I18" s="13">
        <v>47200</v>
      </c>
      <c r="J18" s="13">
        <v>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-33100</v>
      </c>
      <c r="F20" s="13">
        <v>-32500</v>
      </c>
      <c r="G20" s="13">
        <v>-25900</v>
      </c>
      <c r="H20" s="13">
        <v>-34000</v>
      </c>
      <c r="I20" s="13">
        <v>-35000</v>
      </c>
      <c r="J20" s="13">
        <v>-35300</v>
      </c>
      <c r="K20" s="13"/>
    </row>
    <row r="21" spans="3:11" x14ac:dyDescent="0.2">
      <c r="C21" s="11" t="s">
        <v>33</v>
      </c>
      <c r="D21" s="13">
        <v>11800</v>
      </c>
      <c r="E21" s="13">
        <v>14500</v>
      </c>
      <c r="F21" s="13">
        <v>17700</v>
      </c>
      <c r="G21" s="13">
        <v>29600</v>
      </c>
      <c r="H21" s="13">
        <v>20600</v>
      </c>
      <c r="I21" s="13">
        <v>16600</v>
      </c>
      <c r="J21" s="13">
        <v>18500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12800</v>
      </c>
      <c r="F23" s="13">
        <v>15900</v>
      </c>
      <c r="G23" s="13">
        <v>26000</v>
      </c>
      <c r="H23" s="13">
        <v>16200</v>
      </c>
      <c r="I23" s="13">
        <v>12200</v>
      </c>
      <c r="J23" s="13">
        <v>14100</v>
      </c>
      <c r="K23" s="13"/>
    </row>
    <row r="24" spans="3:11" x14ac:dyDescent="0.2">
      <c r="C24" s="11" t="s">
        <v>36</v>
      </c>
      <c r="D24" s="13">
        <v>2300</v>
      </c>
      <c r="E24" s="13">
        <v>3600</v>
      </c>
      <c r="F24" s="13">
        <v>4200</v>
      </c>
      <c r="G24" s="13">
        <v>6700</v>
      </c>
      <c r="H24" s="13">
        <v>4700</v>
      </c>
      <c r="I24" s="13">
        <v>4700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9200</v>
      </c>
      <c r="F26" s="13">
        <v>11700</v>
      </c>
      <c r="G26" s="13">
        <v>19300</v>
      </c>
      <c r="H26" s="13">
        <v>11500</v>
      </c>
      <c r="I26" s="13">
        <v>7500</v>
      </c>
      <c r="J26" s="13">
        <v>8700</v>
      </c>
      <c r="K26" s="13"/>
    </row>
    <row r="27" spans="3:11" x14ac:dyDescent="0.2">
      <c r="C27" s="11" t="s">
        <v>38</v>
      </c>
      <c r="D27" s="13">
        <v>7400</v>
      </c>
      <c r="E27" s="13">
        <v>9200</v>
      </c>
      <c r="F27" s="13">
        <v>11700</v>
      </c>
      <c r="G27" s="13">
        <v>19300</v>
      </c>
      <c r="H27" s="13">
        <v>11500</v>
      </c>
      <c r="I27" s="13">
        <v>7500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</v>
      </c>
      <c r="E32" s="13">
        <v>33100</v>
      </c>
      <c r="F32" s="13">
        <v>32500</v>
      </c>
      <c r="G32" s="13">
        <v>25900</v>
      </c>
      <c r="H32" s="13">
        <v>34000</v>
      </c>
      <c r="I32" s="13">
        <v>35000</v>
      </c>
      <c r="J32" s="13">
        <v>35300</v>
      </c>
      <c r="K32" s="13"/>
    </row>
    <row r="33" spans="2:11" x14ac:dyDescent="0.2">
      <c r="C33" s="11" t="s">
        <v>44</v>
      </c>
      <c r="D33" s="13">
        <v>7400</v>
      </c>
      <c r="E33" s="13">
        <v>9200</v>
      </c>
      <c r="F33" s="13">
        <v>11700</v>
      </c>
      <c r="G33" s="13">
        <v>19300</v>
      </c>
      <c r="H33" s="13">
        <v>9000</v>
      </c>
      <c r="I33" s="13">
        <v>7500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9200</v>
      </c>
      <c r="F35" s="13">
        <v>11700</v>
      </c>
      <c r="G35" s="13">
        <v>19300</v>
      </c>
      <c r="H35" s="13">
        <v>9000</v>
      </c>
      <c r="I35" s="13">
        <v>7500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14100</v>
      </c>
      <c r="F41" s="13">
        <v>9800</v>
      </c>
      <c r="G41" s="13">
        <v>13800</v>
      </c>
      <c r="H41" s="13">
        <v>13600</v>
      </c>
      <c r="I41" s="13">
        <v>13100</v>
      </c>
      <c r="J41" s="13">
        <v>13200</v>
      </c>
      <c r="K41" s="13"/>
    </row>
    <row r="42" spans="2:11" x14ac:dyDescent="0.2">
      <c r="C42" s="11" t="s">
        <v>50</v>
      </c>
      <c r="D42" s="13">
        <v>500600</v>
      </c>
      <c r="E42" s="13">
        <v>496900</v>
      </c>
      <c r="F42" s="13">
        <v>188000</v>
      </c>
      <c r="G42" s="13">
        <v>92400</v>
      </c>
      <c r="H42" s="13">
        <v>122300</v>
      </c>
      <c r="I42" s="13">
        <v>95300</v>
      </c>
      <c r="J42" s="13">
        <v>52400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29800</v>
      </c>
      <c r="F48" s="13">
        <v>36000</v>
      </c>
      <c r="G48" s="13">
        <v>25200</v>
      </c>
      <c r="H48" s="13">
        <v>24900</v>
      </c>
      <c r="I48" s="13">
        <v>31400</v>
      </c>
      <c r="J48" s="13">
        <v>32700</v>
      </c>
      <c r="K48" s="13"/>
    </row>
    <row r="49" spans="3:11" x14ac:dyDescent="0.2">
      <c r="C49" s="11" t="s">
        <v>57</v>
      </c>
      <c r="D49" s="13" t="s">
        <v>92</v>
      </c>
      <c r="E49" s="13">
        <v>7000</v>
      </c>
      <c r="F49" s="13" t="s">
        <v>92</v>
      </c>
      <c r="G49" s="13">
        <v>100</v>
      </c>
      <c r="H49" s="13">
        <v>300</v>
      </c>
      <c r="I49" s="13">
        <v>800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2700</v>
      </c>
      <c r="F52" s="13">
        <v>3900</v>
      </c>
      <c r="G52" s="13">
        <v>6200</v>
      </c>
      <c r="H52" s="13">
        <v>18200</v>
      </c>
      <c r="I52" s="13">
        <v>22400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1700700</v>
      </c>
      <c r="E54" s="13">
        <v>1596800</v>
      </c>
      <c r="F54" s="13">
        <v>1488000</v>
      </c>
      <c r="G54" s="13">
        <v>1585300</v>
      </c>
      <c r="H54" s="13">
        <v>1625600</v>
      </c>
      <c r="I54" s="13">
        <v>1620000</v>
      </c>
      <c r="J54" s="13">
        <v>1512400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12600</v>
      </c>
      <c r="F57" s="13">
        <v>12800</v>
      </c>
      <c r="G57" s="13">
        <v>14100</v>
      </c>
      <c r="H57" s="13">
        <v>15500</v>
      </c>
      <c r="I57" s="13">
        <v>13800</v>
      </c>
      <c r="J57" s="13">
        <v>11300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5100</v>
      </c>
      <c r="F59" s="13">
        <v>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1543200</v>
      </c>
      <c r="E66" s="13">
        <v>1423900</v>
      </c>
      <c r="F66" s="13">
        <v>1313600</v>
      </c>
      <c r="G66" s="13">
        <v>1398200</v>
      </c>
      <c r="H66" s="13">
        <v>1427900</v>
      </c>
      <c r="I66" s="13">
        <v>1415300</v>
      </c>
      <c r="J66" s="13">
        <v>1300100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66500</v>
      </c>
      <c r="E72" s="13">
        <v>64800</v>
      </c>
      <c r="F72" s="13">
        <v>61600</v>
      </c>
      <c r="G72" s="13">
        <v>56200</v>
      </c>
      <c r="H72" s="13">
        <v>43300</v>
      </c>
      <c r="I72" s="13">
        <v>39500</v>
      </c>
      <c r="J72" s="13">
        <v>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157500</v>
      </c>
      <c r="E76" s="13">
        <v>172900</v>
      </c>
      <c r="F76" s="13">
        <v>174400</v>
      </c>
      <c r="G76" s="13">
        <v>187200</v>
      </c>
      <c r="H76" s="13">
        <v>197600</v>
      </c>
      <c r="I76" s="13">
        <v>204800</v>
      </c>
      <c r="J76" s="13">
        <v>212400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7400</v>
      </c>
      <c r="E81" s="13">
        <v>9200</v>
      </c>
      <c r="F81" s="13">
        <v>11700</v>
      </c>
      <c r="G81" s="13">
        <v>19300</v>
      </c>
      <c r="H81" s="13">
        <v>9000</v>
      </c>
      <c r="I81" s="13">
        <v>7500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1800</v>
      </c>
      <c r="G83" s="13">
        <v>3600</v>
      </c>
      <c r="H83" s="13">
        <v>4400</v>
      </c>
      <c r="I83" s="13">
        <v>4400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13500</v>
      </c>
      <c r="F89" s="13">
        <v>21400</v>
      </c>
      <c r="G89" s="13">
        <v>20700</v>
      </c>
      <c r="H89" s="13">
        <v>22700</v>
      </c>
      <c r="I89" s="13">
        <v>18900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-800</v>
      </c>
      <c r="G91" s="13">
        <v>-1600</v>
      </c>
      <c r="H91" s="13">
        <v>-1100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</v>
      </c>
      <c r="E94" s="13">
        <v>199100</v>
      </c>
      <c r="F94" s="13">
        <v>184200</v>
      </c>
      <c r="G94" s="13">
        <v>8100</v>
      </c>
      <c r="H94" s="13">
        <v>14400</v>
      </c>
      <c r="I94" s="13">
        <v>-77000</v>
      </c>
      <c r="J94" s="13">
        <v>-53600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-6000</v>
      </c>
      <c r="F96" s="13">
        <v>-6300</v>
      </c>
      <c r="G96" s="13">
        <v>-6400</v>
      </c>
      <c r="H96" s="13">
        <v>-5200</v>
      </c>
      <c r="I96" s="13">
        <v>-4100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92000</v>
      </c>
      <c r="E100" s="13">
        <v>100600</v>
      </c>
      <c r="F100" s="13">
        <v>-113400</v>
      </c>
      <c r="G100" s="13">
        <v>-58100</v>
      </c>
      <c r="H100" s="13">
        <v>-6200</v>
      </c>
      <c r="I100" s="13">
        <v>95400</v>
      </c>
      <c r="J100" s="13">
        <v>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313200</v>
      </c>
      <c r="F102" s="13">
        <v>92100</v>
      </c>
      <c r="G102" s="13">
        <v>-29400</v>
      </c>
      <c r="H102" s="13">
        <v>30900</v>
      </c>
      <c r="I102" s="13">
        <v>37300</v>
      </c>
      <c r="J102" s="13">
        <v>-200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255300</v>
      </c>
      <c r="E17" s="13">
        <v>4100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-32300</v>
      </c>
      <c r="E23" s="13">
        <v>-132200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-132200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-32400</v>
      </c>
      <c r="E27" s="13">
        <v>-132200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-32400</v>
      </c>
      <c r="E33" s="13">
        <v>-132200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-132200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422800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40900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511900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414300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572000</v>
      </c>
      <c r="E54" s="13">
        <v>414700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49800</v>
      </c>
      <c r="E60" s="13">
        <v>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74400</v>
      </c>
      <c r="E62" s="13">
        <v>150600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124300</v>
      </c>
      <c r="E66" s="13">
        <v>153400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-427200</v>
      </c>
      <c r="E72" s="13">
        <v>-132200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447700</v>
      </c>
      <c r="E76" s="13">
        <v>261300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-32400</v>
      </c>
      <c r="E81" s="13">
        <v>-132200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-189200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565700</v>
      </c>
      <c r="E100" s="13">
        <v>415300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366600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158400</v>
      </c>
      <c r="F17" s="13">
        <v>100</v>
      </c>
      <c r="G17" s="13">
        <v>100</v>
      </c>
      <c r="H17" s="13">
        <v>0</v>
      </c>
      <c r="I17" s="13">
        <v>0</v>
      </c>
      <c r="J17" s="13">
        <v>5000</v>
      </c>
      <c r="K17" s="13"/>
    </row>
    <row r="18" spans="3:11" x14ac:dyDescent="0.2">
      <c r="C18" s="11" t="s">
        <v>30</v>
      </c>
      <c r="D18" s="13" t="s">
        <v>92</v>
      </c>
      <c r="E18" s="13">
        <v>-158400</v>
      </c>
      <c r="F18" s="13">
        <v>0</v>
      </c>
      <c r="G18" s="13">
        <v>-100</v>
      </c>
      <c r="H18" s="13">
        <v>0</v>
      </c>
      <c r="I18" s="13">
        <v>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-158400</v>
      </c>
      <c r="F23" s="13">
        <v>0</v>
      </c>
      <c r="G23" s="13">
        <v>-100</v>
      </c>
      <c r="H23" s="13">
        <v>0</v>
      </c>
      <c r="I23" s="13">
        <v>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-158400</v>
      </c>
      <c r="F26" s="13">
        <v>0</v>
      </c>
      <c r="G26" s="13">
        <v>-100</v>
      </c>
      <c r="H26" s="13">
        <v>0</v>
      </c>
      <c r="I26" s="13">
        <v>0</v>
      </c>
      <c r="J26" s="13">
        <v>-3900</v>
      </c>
      <c r="K26" s="13"/>
    </row>
    <row r="27" spans="3:11" x14ac:dyDescent="0.2">
      <c r="C27" s="11" t="s">
        <v>38</v>
      </c>
      <c r="D27" s="13">
        <v>-500</v>
      </c>
      <c r="E27" s="13">
        <v>-158400</v>
      </c>
      <c r="F27" s="13">
        <v>0</v>
      </c>
      <c r="G27" s="13">
        <v>-100</v>
      </c>
      <c r="H27" s="13">
        <v>0</v>
      </c>
      <c r="I27" s="13">
        <v>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-158400</v>
      </c>
      <c r="F33" s="13">
        <v>0</v>
      </c>
      <c r="G33" s="13">
        <v>-100</v>
      </c>
      <c r="H33" s="13">
        <v>0</v>
      </c>
      <c r="I33" s="13">
        <v>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-158400</v>
      </c>
      <c r="F35" s="13">
        <v>0</v>
      </c>
      <c r="G35" s="13">
        <v>-100</v>
      </c>
      <c r="H35" s="13">
        <v>0</v>
      </c>
      <c r="I35" s="13">
        <v>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>
        <v>0</v>
      </c>
      <c r="G60" s="13">
        <v>0</v>
      </c>
      <c r="H60" s="13">
        <v>0</v>
      </c>
      <c r="I60" s="13">
        <v>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400</v>
      </c>
      <c r="F66" s="13">
        <v>0</v>
      </c>
      <c r="G66" s="13">
        <v>0</v>
      </c>
      <c r="H66" s="13">
        <v>0</v>
      </c>
      <c r="I66" s="13">
        <v>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-159700</v>
      </c>
      <c r="E72" s="13">
        <v>-159200</v>
      </c>
      <c r="F72" s="13">
        <v>-800</v>
      </c>
      <c r="G72" s="13">
        <v>-700</v>
      </c>
      <c r="H72" s="13">
        <v>-600</v>
      </c>
      <c r="I72" s="13">
        <v>-600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-400</v>
      </c>
      <c r="F76" s="13">
        <v>0</v>
      </c>
      <c r="G76" s="13">
        <v>0</v>
      </c>
      <c r="H76" s="13">
        <v>0</v>
      </c>
      <c r="I76" s="13">
        <v>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39447</v>
      </c>
      <c r="K80" s="12"/>
    </row>
    <row r="81" spans="3:11" x14ac:dyDescent="0.2">
      <c r="C81" s="11" t="s">
        <v>44</v>
      </c>
      <c r="D81" s="13">
        <v>-500</v>
      </c>
      <c r="E81" s="13">
        <v>-158400</v>
      </c>
      <c r="F81" s="13">
        <v>0</v>
      </c>
      <c r="G81" s="13">
        <v>-100</v>
      </c>
      <c r="H81" s="13">
        <v>0</v>
      </c>
      <c r="I81" s="13">
        <v>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24100</v>
      </c>
      <c r="E8" s="13">
        <v>18800</v>
      </c>
      <c r="F8" s="13">
        <v>26200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12700</v>
      </c>
      <c r="E9" s="13">
        <v>9100</v>
      </c>
      <c r="F9" s="13">
        <v>12400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9800</v>
      </c>
      <c r="F10" s="13">
        <v>13800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1100</v>
      </c>
      <c r="F14" s="13">
        <v>-2200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28500</v>
      </c>
      <c r="F17" s="13">
        <v>39900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-25200</v>
      </c>
      <c r="E18" s="13">
        <v>-9600</v>
      </c>
      <c r="F18" s="13">
        <v>-13700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1600</v>
      </c>
      <c r="F20" s="13">
        <v>4900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-36800</v>
      </c>
      <c r="E21" s="13">
        <v>-7500</v>
      </c>
      <c r="F21" s="13">
        <v>-8100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2900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-37700</v>
      </c>
      <c r="E23" s="13">
        <v>-10900</v>
      </c>
      <c r="F23" s="13">
        <v>-10900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-11000</v>
      </c>
      <c r="F26" s="13">
        <v>-11000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-37700</v>
      </c>
      <c r="E27" s="13">
        <v>-11000</v>
      </c>
      <c r="F27" s="13">
        <v>-11000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-1600</v>
      </c>
      <c r="F32" s="13">
        <v>-4900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-37700</v>
      </c>
      <c r="E33" s="13">
        <v>-11000</v>
      </c>
      <c r="F33" s="13">
        <v>-11000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-11000</v>
      </c>
      <c r="F35" s="13">
        <v>-11000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8100</v>
      </c>
      <c r="F41" s="13">
        <v>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12400</v>
      </c>
      <c r="E43" s="13">
        <v>3300</v>
      </c>
      <c r="F43" s="13">
        <v>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7100</v>
      </c>
      <c r="F44" s="13">
        <v>10500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1000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46400</v>
      </c>
      <c r="E46" s="13">
        <v>19600</v>
      </c>
      <c r="F46" s="13">
        <v>23500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>
        <v>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</v>
      </c>
      <c r="E54" s="13">
        <v>24100</v>
      </c>
      <c r="F54" s="13">
        <v>28800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12900</v>
      </c>
      <c r="E59" s="13">
        <v>2700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4400</v>
      </c>
      <c r="F60" s="13">
        <v>11700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13900</v>
      </c>
      <c r="F62" s="13">
        <v>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18300</v>
      </c>
      <c r="F66" s="13">
        <v>58900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-78900</v>
      </c>
      <c r="E72" s="13">
        <v>-41200</v>
      </c>
      <c r="F72" s="13">
        <v>-30200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5800</v>
      </c>
      <c r="F76" s="13">
        <v>-30200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-37700</v>
      </c>
      <c r="E81" s="13">
        <v>-11000</v>
      </c>
      <c r="F81" s="13">
        <v>-11000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-26700</v>
      </c>
      <c r="E89" s="13">
        <v>-12400</v>
      </c>
      <c r="F89" s="13">
        <v>-37700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25400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43200</v>
      </c>
      <c r="E100" s="13">
        <v>13200</v>
      </c>
      <c r="F100" s="13">
        <v>16400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800</v>
      </c>
      <c r="F102" s="13">
        <v>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240000</v>
      </c>
      <c r="E8" s="13">
        <v>230400</v>
      </c>
      <c r="F8" s="13">
        <v>232800</v>
      </c>
      <c r="G8" s="13">
        <v>228200</v>
      </c>
      <c r="H8" s="13">
        <v>227300</v>
      </c>
      <c r="I8" s="13">
        <v>217100</v>
      </c>
      <c r="J8" s="13">
        <v>209100</v>
      </c>
      <c r="K8" s="13"/>
    </row>
    <row r="9" spans="1:11" x14ac:dyDescent="0.2">
      <c r="C9" s="11" t="s">
        <v>22</v>
      </c>
      <c r="D9" s="13">
        <v>61600</v>
      </c>
      <c r="E9" s="13">
        <v>58400</v>
      </c>
      <c r="F9" s="13">
        <v>57900</v>
      </c>
      <c r="G9" s="13">
        <v>55600</v>
      </c>
      <c r="H9" s="13">
        <v>54700</v>
      </c>
      <c r="I9" s="13">
        <v>52200</v>
      </c>
      <c r="J9" s="13">
        <v>50400</v>
      </c>
      <c r="K9" s="13"/>
    </row>
    <row r="10" spans="1:11" x14ac:dyDescent="0.2">
      <c r="C10" s="11" t="s">
        <v>23</v>
      </c>
      <c r="D10" s="13">
        <v>178400</v>
      </c>
      <c r="E10" s="13">
        <v>172000</v>
      </c>
      <c r="F10" s="13">
        <v>174800</v>
      </c>
      <c r="G10" s="13">
        <v>172600</v>
      </c>
      <c r="H10" s="13">
        <v>172600</v>
      </c>
      <c r="I10" s="13">
        <v>164900</v>
      </c>
      <c r="J10" s="13">
        <v>158700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45600</v>
      </c>
      <c r="E15" s="13">
        <v>45900</v>
      </c>
      <c r="F15" s="13">
        <v>40500</v>
      </c>
      <c r="G15" s="13">
        <v>39800</v>
      </c>
      <c r="H15" s="13">
        <v>40200</v>
      </c>
      <c r="I15" s="13">
        <v>38800</v>
      </c>
      <c r="J15" s="13">
        <v>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</v>
      </c>
      <c r="E17" s="13">
        <v>180400</v>
      </c>
      <c r="F17" s="13">
        <v>168100</v>
      </c>
      <c r="G17" s="13">
        <v>165600</v>
      </c>
      <c r="H17" s="13">
        <v>166700</v>
      </c>
      <c r="I17" s="13">
        <v>161400</v>
      </c>
      <c r="J17" s="13">
        <v>156100</v>
      </c>
      <c r="K17" s="13"/>
    </row>
    <row r="18" spans="3:11" x14ac:dyDescent="0.2">
      <c r="C18" s="11" t="s">
        <v>30</v>
      </c>
      <c r="D18" s="13">
        <v>61600</v>
      </c>
      <c r="E18" s="13">
        <v>50000</v>
      </c>
      <c r="F18" s="13">
        <v>64600</v>
      </c>
      <c r="G18" s="13">
        <v>62600</v>
      </c>
      <c r="H18" s="13">
        <v>60600</v>
      </c>
      <c r="I18" s="13">
        <v>55700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-400</v>
      </c>
      <c r="G20" s="13">
        <v>500</v>
      </c>
      <c r="H20" s="13">
        <v>100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111900</v>
      </c>
      <c r="E21" s="13">
        <v>101400</v>
      </c>
      <c r="F21" s="13">
        <v>110500</v>
      </c>
      <c r="G21" s="13">
        <v>108900</v>
      </c>
      <c r="H21" s="13">
        <v>106400</v>
      </c>
      <c r="I21" s="13">
        <v>101100</v>
      </c>
      <c r="J21" s="13">
        <v>96200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61600</v>
      </c>
      <c r="E23" s="13">
        <v>50300</v>
      </c>
      <c r="F23" s="13">
        <v>64200</v>
      </c>
      <c r="G23" s="13">
        <v>63100</v>
      </c>
      <c r="H23" s="13">
        <v>60700</v>
      </c>
      <c r="I23" s="13">
        <v>56700</v>
      </c>
      <c r="J23" s="13">
        <v>52900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50300</v>
      </c>
      <c r="F26" s="13">
        <v>64200</v>
      </c>
      <c r="G26" s="13">
        <v>63100</v>
      </c>
      <c r="H26" s="13">
        <v>60700</v>
      </c>
      <c r="I26" s="13">
        <v>56700</v>
      </c>
      <c r="J26" s="13">
        <v>52900</v>
      </c>
      <c r="K26" s="13"/>
    </row>
    <row r="27" spans="3:11" x14ac:dyDescent="0.2">
      <c r="C27" s="11" t="s">
        <v>38</v>
      </c>
      <c r="D27" s="13">
        <v>37200</v>
      </c>
      <c r="E27" s="13">
        <v>29200</v>
      </c>
      <c r="F27" s="13">
        <v>36300</v>
      </c>
      <c r="G27" s="13">
        <v>36000</v>
      </c>
      <c r="H27" s="13">
        <v>35900</v>
      </c>
      <c r="I27" s="13">
        <v>32900</v>
      </c>
      <c r="J27" s="13">
        <v>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400</v>
      </c>
      <c r="G32" s="13">
        <v>-500</v>
      </c>
      <c r="H32" s="13">
        <v>-100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37200</v>
      </c>
      <c r="E33" s="13">
        <v>29200</v>
      </c>
      <c r="F33" s="13">
        <v>36300</v>
      </c>
      <c r="G33" s="13">
        <v>36000</v>
      </c>
      <c r="H33" s="13">
        <v>35900</v>
      </c>
      <c r="I33" s="13">
        <v>32900</v>
      </c>
      <c r="J33" s="13">
        <v>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37200</v>
      </c>
      <c r="E35" s="13">
        <v>29200</v>
      </c>
      <c r="F35" s="13">
        <v>36300</v>
      </c>
      <c r="G35" s="13">
        <v>36000</v>
      </c>
      <c r="H35" s="13">
        <v>35900</v>
      </c>
      <c r="I35" s="13">
        <v>32900</v>
      </c>
      <c r="J35" s="13">
        <v>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26900</v>
      </c>
      <c r="F41" s="13">
        <v>13900</v>
      </c>
      <c r="G41" s="13">
        <v>14600</v>
      </c>
      <c r="H41" s="13">
        <v>10900</v>
      </c>
      <c r="I41" s="13">
        <v>8300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58700</v>
      </c>
      <c r="E43" s="13">
        <v>64900</v>
      </c>
      <c r="F43" s="13">
        <v>52300</v>
      </c>
      <c r="G43" s="13">
        <v>53900</v>
      </c>
      <c r="H43" s="13">
        <v>54100</v>
      </c>
      <c r="I43" s="13">
        <v>52800</v>
      </c>
      <c r="J43" s="13">
        <v>51100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5600</v>
      </c>
      <c r="F45" s="13">
        <v>5400</v>
      </c>
      <c r="G45" s="13">
        <v>5200</v>
      </c>
      <c r="H45" s="13">
        <v>5200</v>
      </c>
      <c r="I45" s="13">
        <v>5100</v>
      </c>
      <c r="J45" s="13">
        <v>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1634100</v>
      </c>
      <c r="E48" s="13">
        <v>1518000</v>
      </c>
      <c r="F48" s="13">
        <v>1518100</v>
      </c>
      <c r="G48" s="13">
        <v>1422600</v>
      </c>
      <c r="H48" s="13">
        <v>1315000</v>
      </c>
      <c r="I48" s="13">
        <v>1242500</v>
      </c>
      <c r="J48" s="13">
        <v>1197300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26900</v>
      </c>
      <c r="F52" s="13">
        <v>24100</v>
      </c>
      <c r="G52" s="13">
        <v>28100</v>
      </c>
      <c r="H52" s="13">
        <v>27300</v>
      </c>
      <c r="I52" s="13">
        <v>52000</v>
      </c>
      <c r="J52" s="13">
        <v>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1746800</v>
      </c>
      <c r="E54" s="13">
        <v>1645600</v>
      </c>
      <c r="F54" s="13">
        <v>1618300</v>
      </c>
      <c r="G54" s="13">
        <v>1527500</v>
      </c>
      <c r="H54" s="13">
        <v>1422500</v>
      </c>
      <c r="I54" s="13">
        <v>1343000</v>
      </c>
      <c r="J54" s="13">
        <v>1295400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23500</v>
      </c>
      <c r="F57" s="13">
        <v>35200</v>
      </c>
      <c r="G57" s="13">
        <v>32400</v>
      </c>
      <c r="H57" s="13">
        <v>23100</v>
      </c>
      <c r="I57" s="13">
        <v>20800</v>
      </c>
      <c r="J57" s="13">
        <v>27700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21800</v>
      </c>
      <c r="E59" s="13">
        <v>20300</v>
      </c>
      <c r="F59" s="13">
        <v>19300</v>
      </c>
      <c r="G59" s="13">
        <v>19200</v>
      </c>
      <c r="H59" s="13">
        <v>18500</v>
      </c>
      <c r="I59" s="13">
        <v>18000</v>
      </c>
      <c r="J59" s="13">
        <v>15400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1143900</v>
      </c>
      <c r="E61" s="13">
        <v>1150900</v>
      </c>
      <c r="F61" s="13">
        <v>1091200</v>
      </c>
      <c r="G61" s="13">
        <v>1021800</v>
      </c>
      <c r="H61" s="13">
        <v>958600</v>
      </c>
      <c r="I61" s="13">
        <v>900300</v>
      </c>
      <c r="J61" s="13">
        <v>866500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1341700</v>
      </c>
      <c r="E66" s="13">
        <v>1281200</v>
      </c>
      <c r="F66" s="13">
        <v>1243400</v>
      </c>
      <c r="G66" s="13">
        <v>1171600</v>
      </c>
      <c r="H66" s="13">
        <v>1088000</v>
      </c>
      <c r="I66" s="13">
        <v>1024500</v>
      </c>
      <c r="J66" s="13">
        <v>992100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180000</v>
      </c>
      <c r="H70" s="13">
        <v>180000</v>
      </c>
      <c r="I70" s="13">
        <v>180000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-256400</v>
      </c>
      <c r="E72" s="13">
        <v>-241500</v>
      </c>
      <c r="F72" s="13">
        <v>-221200</v>
      </c>
      <c r="G72" s="13">
        <v>-208600</v>
      </c>
      <c r="H72" s="13">
        <v>-197700</v>
      </c>
      <c r="I72" s="13">
        <v>-188600</v>
      </c>
      <c r="J72" s="13">
        <v>-180100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220000</v>
      </c>
      <c r="E76" s="13">
        <v>179300</v>
      </c>
      <c r="F76" s="13">
        <v>190000</v>
      </c>
      <c r="G76" s="13">
        <v>175900</v>
      </c>
      <c r="H76" s="13">
        <v>154400</v>
      </c>
      <c r="I76" s="13">
        <v>138500</v>
      </c>
      <c r="J76" s="13">
        <v>123300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37200</v>
      </c>
      <c r="E81" s="13">
        <v>29200</v>
      </c>
      <c r="F81" s="13">
        <v>36300</v>
      </c>
      <c r="G81" s="13">
        <v>36000</v>
      </c>
      <c r="H81" s="13">
        <v>35900</v>
      </c>
      <c r="I81" s="13">
        <v>32900</v>
      </c>
      <c r="J81" s="13">
        <v>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51100</v>
      </c>
      <c r="F83" s="13">
        <v>46300</v>
      </c>
      <c r="G83" s="13">
        <v>45900</v>
      </c>
      <c r="H83" s="13">
        <v>45700</v>
      </c>
      <c r="I83" s="13">
        <v>44400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118400</v>
      </c>
      <c r="E89" s="13">
        <v>78400</v>
      </c>
      <c r="F89" s="13">
        <v>115400</v>
      </c>
      <c r="G89" s="13">
        <v>110300</v>
      </c>
      <c r="H89" s="13">
        <v>103500</v>
      </c>
      <c r="I89" s="13">
        <v>89100</v>
      </c>
      <c r="J89" s="13">
        <v>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-56500</v>
      </c>
      <c r="F91" s="13">
        <v>-135700</v>
      </c>
      <c r="G91" s="13">
        <v>-130000</v>
      </c>
      <c r="H91" s="13">
        <v>-120000</v>
      </c>
      <c r="I91" s="13">
        <v>-91000</v>
      </c>
      <c r="J91" s="13">
        <v>-69600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-56200</v>
      </c>
      <c r="F94" s="13">
        <v>-135700</v>
      </c>
      <c r="G94" s="13">
        <v>-128700</v>
      </c>
      <c r="H94" s="13">
        <v>-113300</v>
      </c>
      <c r="I94" s="13">
        <v>-86300</v>
      </c>
      <c r="J94" s="13">
        <v>-69600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-62200</v>
      </c>
      <c r="E96" s="13">
        <v>-60600</v>
      </c>
      <c r="F96" s="13">
        <v>-61000</v>
      </c>
      <c r="G96" s="13">
        <v>-58700</v>
      </c>
      <c r="H96" s="13">
        <v>-57000</v>
      </c>
      <c r="I96" s="13">
        <v>-51800</v>
      </c>
      <c r="J96" s="13">
        <v>-48000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-9300</v>
      </c>
      <c r="F100" s="13">
        <v>19600</v>
      </c>
      <c r="G100" s="13">
        <v>22000</v>
      </c>
      <c r="H100" s="13">
        <v>12400</v>
      </c>
      <c r="I100" s="13">
        <v>-4500</v>
      </c>
      <c r="J100" s="13">
        <v>-21400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13000</v>
      </c>
      <c r="F102" s="13">
        <v>-700</v>
      </c>
      <c r="G102" s="13">
        <v>3700</v>
      </c>
      <c r="H102" s="13">
        <v>2600</v>
      </c>
      <c r="I102" s="13">
        <v>-1700</v>
      </c>
      <c r="J102" s="13">
        <v>-2100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170400</v>
      </c>
      <c r="E8" s="13">
        <v>149800</v>
      </c>
      <c r="F8" s="13">
        <v>103500</v>
      </c>
      <c r="G8" s="13">
        <v>76200</v>
      </c>
      <c r="H8" s="13">
        <v>51600</v>
      </c>
      <c r="I8" s="13">
        <v>43400</v>
      </c>
      <c r="J8" s="13">
        <v>38600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-4300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22100</v>
      </c>
      <c r="F17" s="13">
        <v>25900</v>
      </c>
      <c r="G17" s="13">
        <v>16400</v>
      </c>
      <c r="H17" s="13">
        <v>11500</v>
      </c>
      <c r="I17" s="13">
        <v>7000</v>
      </c>
      <c r="J17" s="13">
        <v>5700</v>
      </c>
      <c r="K17" s="13"/>
    </row>
    <row r="18" spans="3:11" x14ac:dyDescent="0.2">
      <c r="C18" s="11" t="s">
        <v>30</v>
      </c>
      <c r="D18" s="13">
        <v>145800</v>
      </c>
      <c r="E18" s="13">
        <v>127600</v>
      </c>
      <c r="F18" s="13">
        <v>77600</v>
      </c>
      <c r="G18" s="13">
        <v>59800</v>
      </c>
      <c r="H18" s="13">
        <v>40100</v>
      </c>
      <c r="I18" s="13">
        <v>36400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-81300</v>
      </c>
      <c r="E20" s="13">
        <v>-90900</v>
      </c>
      <c r="F20" s="13">
        <v>-47700</v>
      </c>
      <c r="G20" s="13">
        <v>-42500</v>
      </c>
      <c r="H20" s="13">
        <v>-31200</v>
      </c>
      <c r="I20" s="13">
        <v>-29600</v>
      </c>
      <c r="J20" s="13">
        <v>-27300</v>
      </c>
      <c r="K20" s="13"/>
    </row>
    <row r="21" spans="3:11" x14ac:dyDescent="0.2">
      <c r="C21" s="11" t="s">
        <v>33</v>
      </c>
      <c r="D21" s="13">
        <v>68700</v>
      </c>
      <c r="E21" s="13">
        <v>39900</v>
      </c>
      <c r="F21" s="13">
        <v>31400</v>
      </c>
      <c r="G21" s="13">
        <v>18500</v>
      </c>
      <c r="H21" s="13">
        <v>10100</v>
      </c>
      <c r="I21" s="13">
        <v>8000</v>
      </c>
      <c r="J21" s="13">
        <v>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64600</v>
      </c>
      <c r="E23" s="13">
        <v>36800</v>
      </c>
      <c r="F23" s="13">
        <v>29900</v>
      </c>
      <c r="G23" s="13">
        <v>17400</v>
      </c>
      <c r="H23" s="13">
        <v>9000</v>
      </c>
      <c r="I23" s="13">
        <v>6700</v>
      </c>
      <c r="J23" s="13">
        <v>5600</v>
      </c>
      <c r="K23" s="13"/>
    </row>
    <row r="24" spans="3:11" x14ac:dyDescent="0.2">
      <c r="C24" s="11" t="s">
        <v>36</v>
      </c>
      <c r="D24" s="13">
        <v>12400</v>
      </c>
      <c r="E24" s="13">
        <v>6800</v>
      </c>
      <c r="F24" s="13">
        <v>6100</v>
      </c>
      <c r="G24" s="13">
        <v>3300</v>
      </c>
      <c r="H24" s="13">
        <v>2400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52100</v>
      </c>
      <c r="E26" s="13">
        <v>30000</v>
      </c>
      <c r="F26" s="13">
        <v>23800</v>
      </c>
      <c r="G26" s="13">
        <v>14100</v>
      </c>
      <c r="H26" s="13">
        <v>6500</v>
      </c>
      <c r="I26" s="13">
        <v>5100</v>
      </c>
      <c r="J26" s="13">
        <v>4100</v>
      </c>
      <c r="K26" s="13"/>
    </row>
    <row r="27" spans="3:11" x14ac:dyDescent="0.2">
      <c r="C27" s="11" t="s">
        <v>38</v>
      </c>
      <c r="D27" s="13">
        <v>52100</v>
      </c>
      <c r="E27" s="13">
        <v>30000</v>
      </c>
      <c r="F27" s="13">
        <v>23800</v>
      </c>
      <c r="G27" s="13">
        <v>14100</v>
      </c>
      <c r="H27" s="13">
        <v>6500</v>
      </c>
      <c r="I27" s="13">
        <v>5100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81300</v>
      </c>
      <c r="E32" s="13">
        <v>90900</v>
      </c>
      <c r="F32" s="13">
        <v>47700</v>
      </c>
      <c r="G32" s="13">
        <v>42500</v>
      </c>
      <c r="H32" s="13">
        <v>31200</v>
      </c>
      <c r="I32" s="13">
        <v>29600</v>
      </c>
      <c r="J32" s="13">
        <v>27300</v>
      </c>
      <c r="K32" s="13"/>
    </row>
    <row r="33" spans="2:11" x14ac:dyDescent="0.2">
      <c r="C33" s="11" t="s">
        <v>44</v>
      </c>
      <c r="D33" s="13">
        <v>52100</v>
      </c>
      <c r="E33" s="13">
        <v>30000</v>
      </c>
      <c r="F33" s="13">
        <v>23800</v>
      </c>
      <c r="G33" s="13">
        <v>14100</v>
      </c>
      <c r="H33" s="13">
        <v>4800</v>
      </c>
      <c r="I33" s="13">
        <v>5100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52100</v>
      </c>
      <c r="E35" s="13">
        <v>30000</v>
      </c>
      <c r="F35" s="13">
        <v>23800</v>
      </c>
      <c r="G35" s="13">
        <v>14100</v>
      </c>
      <c r="H35" s="13">
        <v>4800</v>
      </c>
      <c r="I35" s="13">
        <v>5100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149100</v>
      </c>
      <c r="F41" s="13">
        <v>89400</v>
      </c>
      <c r="G41" s="13">
        <v>96100</v>
      </c>
      <c r="H41" s="13">
        <v>107600</v>
      </c>
      <c r="I41" s="13">
        <v>42200</v>
      </c>
      <c r="J41" s="13">
        <v>40900</v>
      </c>
      <c r="K41" s="13"/>
    </row>
    <row r="42" spans="2:11" x14ac:dyDescent="0.2">
      <c r="C42" s="11" t="s">
        <v>50</v>
      </c>
      <c r="D42" s="13">
        <v>243700</v>
      </c>
      <c r="E42" s="13">
        <v>186800</v>
      </c>
      <c r="F42" s="13">
        <v>73900</v>
      </c>
      <c r="G42" s="13">
        <v>51100</v>
      </c>
      <c r="H42" s="13">
        <v>17400</v>
      </c>
      <c r="I42" s="13">
        <v>8700</v>
      </c>
      <c r="J42" s="13">
        <v>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58200</v>
      </c>
      <c r="E48" s="13">
        <v>58600</v>
      </c>
      <c r="F48" s="13">
        <v>29300</v>
      </c>
      <c r="G48" s="13">
        <v>15100</v>
      </c>
      <c r="H48" s="13">
        <v>8800</v>
      </c>
      <c r="I48" s="13">
        <v>9300</v>
      </c>
      <c r="J48" s="13">
        <v>9200</v>
      </c>
      <c r="K48" s="13"/>
    </row>
    <row r="49" spans="3:11" x14ac:dyDescent="0.2">
      <c r="C49" s="11" t="s">
        <v>57</v>
      </c>
      <c r="D49" s="13">
        <v>72100</v>
      </c>
      <c r="E49" s="13">
        <v>63600</v>
      </c>
      <c r="F49" s="13">
        <v>55200</v>
      </c>
      <c r="G49" s="13">
        <v>57400</v>
      </c>
      <c r="H49" s="13">
        <v>8800</v>
      </c>
      <c r="I49" s="13">
        <v>9100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5900</v>
      </c>
      <c r="F52" s="13">
        <v>2100</v>
      </c>
      <c r="G52" s="13">
        <v>3800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4726400</v>
      </c>
      <c r="E54" s="13">
        <v>4160400</v>
      </c>
      <c r="F54" s="13">
        <v>2273800</v>
      </c>
      <c r="G54" s="13">
        <v>2094900</v>
      </c>
      <c r="H54" s="13">
        <v>1321300</v>
      </c>
      <c r="I54" s="13">
        <v>1105800</v>
      </c>
      <c r="J54" s="13">
        <v>1076100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2500</v>
      </c>
      <c r="F57" s="13">
        <v>1500</v>
      </c>
      <c r="G57" s="13">
        <v>1400</v>
      </c>
      <c r="H57" s="13">
        <v>900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86400</v>
      </c>
      <c r="E61" s="13">
        <v>36000</v>
      </c>
      <c r="F61" s="13">
        <v>25000</v>
      </c>
      <c r="G61" s="13">
        <v>25000</v>
      </c>
      <c r="H61" s="13">
        <v>2700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4293000</v>
      </c>
      <c r="E66" s="13">
        <v>3750400</v>
      </c>
      <c r="F66" s="13">
        <v>1988700</v>
      </c>
      <c r="G66" s="13">
        <v>1834800</v>
      </c>
      <c r="H66" s="13">
        <v>1141300</v>
      </c>
      <c r="I66" s="13">
        <v>992300</v>
      </c>
      <c r="J66" s="13">
        <v>963600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121900</v>
      </c>
      <c r="E72" s="13">
        <v>79200</v>
      </c>
      <c r="F72" s="13">
        <v>56700</v>
      </c>
      <c r="G72" s="13">
        <v>38000</v>
      </c>
      <c r="H72" s="13">
        <v>27200</v>
      </c>
      <c r="I72" s="13">
        <v>23800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433400</v>
      </c>
      <c r="E76" s="13">
        <v>410000</v>
      </c>
      <c r="F76" s="13">
        <v>285100</v>
      </c>
      <c r="G76" s="13">
        <v>260100</v>
      </c>
      <c r="H76" s="13">
        <v>179900</v>
      </c>
      <c r="I76" s="13">
        <v>113600</v>
      </c>
      <c r="J76" s="13">
        <v>112400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52100</v>
      </c>
      <c r="E81" s="13">
        <v>30000</v>
      </c>
      <c r="F81" s="13">
        <v>23800</v>
      </c>
      <c r="G81" s="13">
        <v>14100</v>
      </c>
      <c r="H81" s="13">
        <v>4800</v>
      </c>
      <c r="I81" s="13">
        <v>5100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3200</v>
      </c>
      <c r="F83" s="13">
        <v>1600</v>
      </c>
      <c r="G83" s="13">
        <v>1200</v>
      </c>
      <c r="H83" s="13">
        <v>1200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56400</v>
      </c>
      <c r="E89" s="13">
        <v>29300</v>
      </c>
      <c r="F89" s="13">
        <v>24400</v>
      </c>
      <c r="G89" s="13">
        <v>19300</v>
      </c>
      <c r="H89" s="13">
        <v>8000</v>
      </c>
      <c r="I89" s="13">
        <v>8100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-4000</v>
      </c>
      <c r="G91" s="13">
        <v>-900</v>
      </c>
      <c r="H91" s="13">
        <v>-500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-675400</v>
      </c>
      <c r="E94" s="13">
        <v>-475300</v>
      </c>
      <c r="F94" s="13">
        <v>-192300</v>
      </c>
      <c r="G94" s="13">
        <v>-170300</v>
      </c>
      <c r="H94" s="13">
        <v>-153400</v>
      </c>
      <c r="I94" s="13">
        <v>-33300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-7500</v>
      </c>
      <c r="F96" s="13">
        <v>-5100</v>
      </c>
      <c r="G96" s="13">
        <v>-3300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538200</v>
      </c>
      <c r="E100" s="13">
        <v>505700</v>
      </c>
      <c r="F100" s="13">
        <v>161200</v>
      </c>
      <c r="G100" s="13">
        <v>139500</v>
      </c>
      <c r="H100" s="13">
        <v>210900</v>
      </c>
      <c r="I100" s="13">
        <v>26500</v>
      </c>
      <c r="J100" s="13">
        <v>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-80800</v>
      </c>
      <c r="E102" s="13">
        <v>59800</v>
      </c>
      <c r="F102" s="13">
        <v>-6700</v>
      </c>
      <c r="G102" s="13">
        <v>-11500</v>
      </c>
      <c r="H102" s="13">
        <v>65400</v>
      </c>
      <c r="I102" s="13">
        <v>1300</v>
      </c>
      <c r="J102" s="13">
        <v>14900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>
        <v>200</v>
      </c>
      <c r="H12" s="13">
        <v>400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>
        <v>1100</v>
      </c>
      <c r="G17" s="13">
        <v>1400</v>
      </c>
      <c r="H17" s="13">
        <v>1300</v>
      </c>
      <c r="I17" s="13">
        <v>1900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-1100</v>
      </c>
      <c r="G18" s="13">
        <v>-1400</v>
      </c>
      <c r="H18" s="13">
        <v>-1300</v>
      </c>
      <c r="I18" s="13">
        <v>-1900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400</v>
      </c>
      <c r="H20" s="13">
        <v>600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-1000</v>
      </c>
      <c r="G21" s="13">
        <v>-800</v>
      </c>
      <c r="H21" s="13">
        <v>-500</v>
      </c>
      <c r="I21" s="13">
        <v>-2100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300</v>
      </c>
      <c r="H22" s="13">
        <v>200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-1600</v>
      </c>
      <c r="E23" s="13">
        <v>0</v>
      </c>
      <c r="F23" s="13">
        <v>-1600</v>
      </c>
      <c r="G23" s="13">
        <v>-1200</v>
      </c>
      <c r="H23" s="13">
        <v>-800</v>
      </c>
      <c r="I23" s="13">
        <v>-2200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0</v>
      </c>
      <c r="F26" s="13">
        <v>-1600</v>
      </c>
      <c r="G26" s="13">
        <v>-1200</v>
      </c>
      <c r="H26" s="13">
        <v>-800</v>
      </c>
      <c r="I26" s="13">
        <v>-2200</v>
      </c>
      <c r="J26" s="13">
        <v>-2200</v>
      </c>
      <c r="K26" s="13"/>
    </row>
    <row r="27" spans="3:11" x14ac:dyDescent="0.2">
      <c r="C27" s="11" t="s">
        <v>38</v>
      </c>
      <c r="D27" s="13">
        <v>-1600</v>
      </c>
      <c r="E27" s="13">
        <v>0</v>
      </c>
      <c r="F27" s="13">
        <v>-1600</v>
      </c>
      <c r="G27" s="13">
        <v>-1200</v>
      </c>
      <c r="H27" s="13">
        <v>-800</v>
      </c>
      <c r="I27" s="13">
        <v>-2200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-400</v>
      </c>
      <c r="H32" s="13">
        <v>-600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-1600</v>
      </c>
      <c r="E33" s="13">
        <v>0</v>
      </c>
      <c r="F33" s="13">
        <v>-1600</v>
      </c>
      <c r="G33" s="13">
        <v>-1200</v>
      </c>
      <c r="H33" s="13">
        <v>-800</v>
      </c>
      <c r="I33" s="13">
        <v>-2200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0</v>
      </c>
      <c r="F35" s="13">
        <v>-1600</v>
      </c>
      <c r="G35" s="13">
        <v>-1200</v>
      </c>
      <c r="H35" s="13">
        <v>-800</v>
      </c>
      <c r="I35" s="13">
        <v>-2200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0</v>
      </c>
      <c r="H46" s="13">
        <v>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1100</v>
      </c>
      <c r="G49" s="13">
        <v>1200</v>
      </c>
      <c r="H49" s="13">
        <v>1300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1200</v>
      </c>
      <c r="G54" s="13">
        <v>1300</v>
      </c>
      <c r="H54" s="13">
        <v>1400</v>
      </c>
      <c r="I54" s="13">
        <v>2000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100</v>
      </c>
      <c r="G58" s="13">
        <v>100</v>
      </c>
      <c r="H58" s="13">
        <v>300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>
        <v>0</v>
      </c>
      <c r="H59" s="13">
        <v>400</v>
      </c>
      <c r="I59" s="13">
        <v>1000</v>
      </c>
      <c r="J59" s="13">
        <v>400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>
        <v>100</v>
      </c>
      <c r="G60" s="13">
        <v>100</v>
      </c>
      <c r="H60" s="13">
        <v>700</v>
      </c>
      <c r="I60" s="13">
        <v>1600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0</v>
      </c>
      <c r="F66" s="13">
        <v>100</v>
      </c>
      <c r="G66" s="13">
        <v>100</v>
      </c>
      <c r="H66" s="13">
        <v>700</v>
      </c>
      <c r="I66" s="13">
        <v>1600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0</v>
      </c>
      <c r="F72" s="13">
        <v>-11500</v>
      </c>
      <c r="G72" s="13">
        <v>-9900</v>
      </c>
      <c r="H72" s="13">
        <v>-8700</v>
      </c>
      <c r="I72" s="13">
        <v>-7800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0</v>
      </c>
      <c r="F76" s="13">
        <v>1000</v>
      </c>
      <c r="G76" s="13">
        <v>1200</v>
      </c>
      <c r="H76" s="13">
        <v>700</v>
      </c>
      <c r="I76" s="13">
        <v>400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-1600</v>
      </c>
      <c r="E81" s="13">
        <v>0</v>
      </c>
      <c r="F81" s="13">
        <v>-1600</v>
      </c>
      <c r="G81" s="13">
        <v>-1200</v>
      </c>
      <c r="H81" s="13">
        <v>-800</v>
      </c>
      <c r="I81" s="13">
        <v>-2200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200</v>
      </c>
      <c r="I83" s="13">
        <v>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-1000</v>
      </c>
      <c r="G89" s="13">
        <v>-700</v>
      </c>
      <c r="H89" s="13">
        <v>-1000</v>
      </c>
      <c r="I89" s="13">
        <v>-600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1000</v>
      </c>
      <c r="G100" s="13">
        <v>800</v>
      </c>
      <c r="H100" s="13">
        <v>600</v>
      </c>
      <c r="I100" s="13">
        <v>1200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59152000</v>
      </c>
      <c r="E8" s="13">
        <v>41404000</v>
      </c>
      <c r="F8" s="13">
        <v>41140000</v>
      </c>
      <c r="G8" s="13">
        <v>45743000</v>
      </c>
      <c r="H8" s="13">
        <v>45794000</v>
      </c>
      <c r="I8" s="13">
        <v>42679000</v>
      </c>
      <c r="J8" s="13">
        <v>43455000</v>
      </c>
      <c r="K8" s="13"/>
    </row>
    <row r="9" spans="1:11" x14ac:dyDescent="0.2">
      <c r="C9" s="11" t="s">
        <v>22</v>
      </c>
      <c r="D9" s="13">
        <v>55619000</v>
      </c>
      <c r="E9" s="13">
        <v>38619000</v>
      </c>
      <c r="F9" s="13">
        <v>38920000</v>
      </c>
      <c r="G9" s="13">
        <v>43477000</v>
      </c>
      <c r="H9" s="13">
        <v>44030000</v>
      </c>
      <c r="I9" s="13">
        <v>40269000</v>
      </c>
      <c r="J9" s="13">
        <v>40762000</v>
      </c>
      <c r="K9" s="13"/>
    </row>
    <row r="10" spans="1:11" x14ac:dyDescent="0.2">
      <c r="C10" s="11" t="s">
        <v>23</v>
      </c>
      <c r="D10" s="13">
        <v>3533000</v>
      </c>
      <c r="E10" s="13">
        <v>2785000</v>
      </c>
      <c r="F10" s="13">
        <v>2220000</v>
      </c>
      <c r="G10" s="13">
        <v>2266000</v>
      </c>
      <c r="H10" s="13">
        <v>1764000</v>
      </c>
      <c r="I10" s="13">
        <v>2410000</v>
      </c>
      <c r="J10" s="13">
        <v>2693000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170000</v>
      </c>
      <c r="E14" s="13">
        <v>0</v>
      </c>
      <c r="F14" s="13">
        <v>1933000</v>
      </c>
      <c r="G14" s="13">
        <v>0</v>
      </c>
      <c r="H14" s="13">
        <v>17000</v>
      </c>
      <c r="I14" s="13">
        <v>71000</v>
      </c>
      <c r="J14" s="13">
        <v>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57023000</v>
      </c>
      <c r="E17" s="13">
        <v>39977000</v>
      </c>
      <c r="F17" s="13">
        <v>42167000</v>
      </c>
      <c r="G17" s="13">
        <v>44900000</v>
      </c>
      <c r="H17" s="13">
        <v>45492000</v>
      </c>
      <c r="I17" s="13">
        <v>41626000</v>
      </c>
      <c r="J17" s="13">
        <v>42210000</v>
      </c>
      <c r="K17" s="13"/>
    </row>
    <row r="18" spans="3:11" x14ac:dyDescent="0.2">
      <c r="C18" s="11" t="s">
        <v>30</v>
      </c>
      <c r="D18" s="13">
        <v>2129000</v>
      </c>
      <c r="E18" s="13">
        <v>1427000</v>
      </c>
      <c r="F18" s="13">
        <v>-1027000</v>
      </c>
      <c r="G18" s="13">
        <v>843000</v>
      </c>
      <c r="H18" s="13">
        <v>302000</v>
      </c>
      <c r="I18" s="13">
        <v>1053000</v>
      </c>
      <c r="J18" s="13">
        <v>1245000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679000</v>
      </c>
      <c r="E20" s="13">
        <v>251000</v>
      </c>
      <c r="F20" s="13">
        <v>139000</v>
      </c>
      <c r="G20" s="13">
        <v>-55000</v>
      </c>
      <c r="H20" s="13">
        <v>191000</v>
      </c>
      <c r="I20" s="13">
        <v>177000</v>
      </c>
      <c r="J20" s="13">
        <v>64000</v>
      </c>
      <c r="K20" s="13"/>
    </row>
    <row r="21" spans="3:11" x14ac:dyDescent="0.2">
      <c r="C21" s="11" t="s">
        <v>33</v>
      </c>
      <c r="D21" s="13">
        <v>3232000</v>
      </c>
      <c r="E21" s="13">
        <v>2113000</v>
      </c>
      <c r="F21" s="13">
        <v>-340000</v>
      </c>
      <c r="G21" s="13">
        <v>1410000</v>
      </c>
      <c r="H21" s="13">
        <v>1102000</v>
      </c>
      <c r="I21" s="13">
        <v>1777000</v>
      </c>
      <c r="J21" s="13">
        <v>1854000</v>
      </c>
      <c r="K21" s="13"/>
    </row>
    <row r="22" spans="3:11" x14ac:dyDescent="0.2">
      <c r="C22" s="11" t="s">
        <v>34</v>
      </c>
      <c r="D22" s="13">
        <v>243000</v>
      </c>
      <c r="E22" s="13">
        <v>265000</v>
      </c>
      <c r="F22" s="13">
        <v>317000</v>
      </c>
      <c r="G22" s="13">
        <v>332000</v>
      </c>
      <c r="H22" s="13">
        <v>263000</v>
      </c>
      <c r="I22" s="13">
        <v>234000</v>
      </c>
      <c r="J22" s="13">
        <v>258000</v>
      </c>
      <c r="K22" s="13"/>
    </row>
    <row r="23" spans="3:11" x14ac:dyDescent="0.2">
      <c r="C23" s="11" t="s">
        <v>35</v>
      </c>
      <c r="D23" s="13">
        <v>2565000</v>
      </c>
      <c r="E23" s="13">
        <v>1413000</v>
      </c>
      <c r="F23" s="13">
        <v>-1205000</v>
      </c>
      <c r="G23" s="13">
        <v>456000</v>
      </c>
      <c r="H23" s="13">
        <v>230000</v>
      </c>
      <c r="I23" s="13">
        <v>996000</v>
      </c>
      <c r="J23" s="13">
        <v>1051000</v>
      </c>
      <c r="K23" s="13"/>
    </row>
    <row r="24" spans="3:11" x14ac:dyDescent="0.2">
      <c r="C24" s="11" t="s">
        <v>36</v>
      </c>
      <c r="D24" s="13">
        <v>398000</v>
      </c>
      <c r="E24" s="13">
        <v>248000</v>
      </c>
      <c r="F24" s="13">
        <v>97000</v>
      </c>
      <c r="G24" s="13">
        <v>220000</v>
      </c>
      <c r="H24" s="13">
        <v>23000</v>
      </c>
      <c r="I24" s="13">
        <v>220000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2167000</v>
      </c>
      <c r="E26" s="13">
        <v>1165000</v>
      </c>
      <c r="F26" s="13">
        <v>-1302000</v>
      </c>
      <c r="G26" s="13">
        <v>236000</v>
      </c>
      <c r="H26" s="13">
        <v>207000</v>
      </c>
      <c r="I26" s="13">
        <v>776000</v>
      </c>
      <c r="J26" s="13">
        <v>755000</v>
      </c>
      <c r="K26" s="13"/>
    </row>
    <row r="27" spans="3:11" x14ac:dyDescent="0.2">
      <c r="C27" s="11" t="s">
        <v>38</v>
      </c>
      <c r="D27" s="13">
        <v>2044000</v>
      </c>
      <c r="E27" s="13">
        <v>1121000</v>
      </c>
      <c r="F27" s="13">
        <v>-1333000</v>
      </c>
      <c r="G27" s="13">
        <v>182000</v>
      </c>
      <c r="H27" s="13">
        <v>159000</v>
      </c>
      <c r="I27" s="13">
        <v>718000</v>
      </c>
      <c r="J27" s="13">
        <v>703000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11000</v>
      </c>
      <c r="G29" s="13">
        <v>51000</v>
      </c>
      <c r="H29" s="13">
        <v>-33000</v>
      </c>
      <c r="I29" s="13">
        <v>-9000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-679000</v>
      </c>
      <c r="E32" s="13">
        <v>-251000</v>
      </c>
      <c r="F32" s="13">
        <v>-139000</v>
      </c>
      <c r="G32" s="13">
        <v>55000</v>
      </c>
      <c r="H32" s="13">
        <v>-191000</v>
      </c>
      <c r="I32" s="13">
        <v>-177000</v>
      </c>
      <c r="J32" s="13">
        <v>-64000</v>
      </c>
      <c r="K32" s="13"/>
    </row>
    <row r="33" spans="2:11" x14ac:dyDescent="0.2">
      <c r="C33" s="11" t="s">
        <v>44</v>
      </c>
      <c r="D33" s="13">
        <v>2044000</v>
      </c>
      <c r="E33" s="13">
        <v>1121000</v>
      </c>
      <c r="F33" s="13">
        <v>-1322000</v>
      </c>
      <c r="G33" s="13">
        <v>233000</v>
      </c>
      <c r="H33" s="13">
        <v>126000</v>
      </c>
      <c r="I33" s="13">
        <v>709000</v>
      </c>
      <c r="J33" s="13">
        <v>738000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2044000</v>
      </c>
      <c r="E35" s="13">
        <v>1121000</v>
      </c>
      <c r="F35" s="13">
        <v>-1322000</v>
      </c>
      <c r="G35" s="13">
        <v>233000</v>
      </c>
      <c r="H35" s="13">
        <v>126000</v>
      </c>
      <c r="I35" s="13">
        <v>709000</v>
      </c>
      <c r="J35" s="13">
        <v>738000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902000</v>
      </c>
      <c r="E41" s="13">
        <v>352000</v>
      </c>
      <c r="F41" s="13">
        <v>320000</v>
      </c>
      <c r="G41" s="13">
        <v>389000</v>
      </c>
      <c r="H41" s="13">
        <v>601000</v>
      </c>
      <c r="I41" s="13">
        <v>934000</v>
      </c>
      <c r="J41" s="13">
        <v>411000</v>
      </c>
      <c r="K41" s="13"/>
    </row>
    <row r="42" spans="2:11" x14ac:dyDescent="0.2">
      <c r="C42" s="11" t="s">
        <v>50</v>
      </c>
      <c r="D42" s="13">
        <v>1089000</v>
      </c>
      <c r="E42" s="13">
        <v>1163000</v>
      </c>
      <c r="F42" s="13">
        <v>678000</v>
      </c>
      <c r="G42" s="13">
        <v>510000</v>
      </c>
      <c r="H42" s="13">
        <v>471000</v>
      </c>
      <c r="I42" s="13">
        <v>409000</v>
      </c>
      <c r="J42" s="13">
        <v>1026000</v>
      </c>
      <c r="K42" s="13"/>
    </row>
    <row r="43" spans="2:11" x14ac:dyDescent="0.2">
      <c r="C43" s="11" t="s">
        <v>51</v>
      </c>
      <c r="D43" s="13">
        <v>3002000</v>
      </c>
      <c r="E43" s="13">
        <v>2306000</v>
      </c>
      <c r="F43" s="13">
        <v>2323000</v>
      </c>
      <c r="G43" s="13">
        <v>2367000</v>
      </c>
      <c r="H43" s="13">
        <v>2288000</v>
      </c>
      <c r="I43" s="13">
        <v>2230000</v>
      </c>
      <c r="J43" s="13">
        <v>2050000</v>
      </c>
      <c r="K43" s="13"/>
    </row>
    <row r="44" spans="2:11" x14ac:dyDescent="0.2">
      <c r="C44" s="11" t="s">
        <v>52</v>
      </c>
      <c r="D44" s="13">
        <v>8431000</v>
      </c>
      <c r="E44" s="13">
        <v>7172000</v>
      </c>
      <c r="F44" s="13">
        <v>5038000</v>
      </c>
      <c r="G44" s="13">
        <v>5871000</v>
      </c>
      <c r="H44" s="13">
        <v>5074000</v>
      </c>
      <c r="I44" s="13">
        <v>4773000</v>
      </c>
      <c r="J44" s="13">
        <v>4466000</v>
      </c>
      <c r="K44" s="13"/>
    </row>
    <row r="45" spans="2:11" x14ac:dyDescent="0.2">
      <c r="C45" s="11" t="s">
        <v>53</v>
      </c>
      <c r="D45" s="13">
        <v>3036000</v>
      </c>
      <c r="E45" s="13">
        <v>5188000</v>
      </c>
      <c r="F45" s="13">
        <v>1889000</v>
      </c>
      <c r="G45" s="13">
        <v>1931000</v>
      </c>
      <c r="H45" s="13">
        <v>1969000</v>
      </c>
      <c r="I45" s="13">
        <v>2746000</v>
      </c>
      <c r="J45" s="13">
        <v>2963000</v>
      </c>
      <c r="K45" s="13"/>
    </row>
    <row r="46" spans="2:11" x14ac:dyDescent="0.2">
      <c r="C46" s="11" t="s">
        <v>54</v>
      </c>
      <c r="D46" s="13">
        <v>16460000</v>
      </c>
      <c r="E46" s="13">
        <v>16181000</v>
      </c>
      <c r="F46" s="13">
        <v>10248000</v>
      </c>
      <c r="G46" s="13">
        <v>11068000</v>
      </c>
      <c r="H46" s="13">
        <v>10403000</v>
      </c>
      <c r="I46" s="13">
        <v>11092000</v>
      </c>
      <c r="J46" s="13">
        <v>10916000</v>
      </c>
      <c r="K46" s="13"/>
    </row>
    <row r="47" spans="2:11" x14ac:dyDescent="0.2">
      <c r="C47" s="11" t="s">
        <v>55</v>
      </c>
      <c r="D47" s="13">
        <v>1314000</v>
      </c>
      <c r="E47" s="13">
        <v>1169000</v>
      </c>
      <c r="F47" s="13">
        <v>1376000</v>
      </c>
      <c r="G47" s="13">
        <v>1120000</v>
      </c>
      <c r="H47" s="13">
        <v>1296000</v>
      </c>
      <c r="I47" s="13">
        <v>1137000</v>
      </c>
      <c r="J47" s="13">
        <v>980000</v>
      </c>
      <c r="K47" s="13"/>
    </row>
    <row r="48" spans="2:11" x14ac:dyDescent="0.2">
      <c r="C48" s="11" t="s">
        <v>56</v>
      </c>
      <c r="D48" s="13">
        <v>4411000</v>
      </c>
      <c r="E48" s="13">
        <v>4643000</v>
      </c>
      <c r="F48" s="13">
        <v>4928000</v>
      </c>
      <c r="G48" s="13">
        <v>5201000</v>
      </c>
      <c r="H48" s="13">
        <v>5310000</v>
      </c>
      <c r="I48" s="13">
        <v>5099000</v>
      </c>
      <c r="J48" s="13">
        <v>9472000</v>
      </c>
      <c r="K48" s="13"/>
    </row>
    <row r="49" spans="3:11" x14ac:dyDescent="0.2">
      <c r="C49" s="11" t="s">
        <v>57</v>
      </c>
      <c r="D49" s="13">
        <v>915000</v>
      </c>
      <c r="E49" s="13">
        <v>1115000</v>
      </c>
      <c r="F49" s="13">
        <v>1194000</v>
      </c>
      <c r="G49" s="13">
        <v>1424000</v>
      </c>
      <c r="H49" s="13">
        <v>838000</v>
      </c>
      <c r="I49" s="13">
        <v>709000</v>
      </c>
      <c r="J49" s="13">
        <v>1070000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719000</v>
      </c>
      <c r="E52" s="13">
        <v>547000</v>
      </c>
      <c r="F52" s="13">
        <v>571000</v>
      </c>
      <c r="G52" s="13">
        <v>612000</v>
      </c>
      <c r="H52" s="13">
        <v>1024000</v>
      </c>
      <c r="I52" s="13">
        <v>1151000</v>
      </c>
      <c r="J52" s="13">
        <v>538000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23819000</v>
      </c>
      <c r="E54" s="13">
        <v>23655000</v>
      </c>
      <c r="F54" s="13">
        <v>18317000</v>
      </c>
      <c r="G54" s="13">
        <v>19425000</v>
      </c>
      <c r="H54" s="13">
        <v>18871000</v>
      </c>
      <c r="I54" s="13">
        <v>19188000</v>
      </c>
      <c r="J54" s="13">
        <v>17914000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4250000</v>
      </c>
      <c r="E57" s="13">
        <v>2636000</v>
      </c>
      <c r="F57" s="13">
        <v>2842000</v>
      </c>
      <c r="G57" s="13">
        <v>3501000</v>
      </c>
      <c r="H57" s="13">
        <v>3395000</v>
      </c>
      <c r="I57" s="13">
        <v>3485000</v>
      </c>
      <c r="J57" s="13">
        <v>2675000</v>
      </c>
      <c r="K57" s="13"/>
    </row>
    <row r="58" spans="3:11" x14ac:dyDescent="0.2">
      <c r="C58" s="11" t="s">
        <v>66</v>
      </c>
      <c r="D58" s="13">
        <v>1177000</v>
      </c>
      <c r="E58" s="13">
        <v>2836000</v>
      </c>
      <c r="F58" s="13">
        <v>1278000</v>
      </c>
      <c r="G58" s="13">
        <v>1169000</v>
      </c>
      <c r="H58" s="13">
        <v>634000</v>
      </c>
      <c r="I58" s="13">
        <v>1723000</v>
      </c>
      <c r="J58" s="13">
        <v>1842000</v>
      </c>
      <c r="K58" s="13"/>
    </row>
    <row r="59" spans="3:11" x14ac:dyDescent="0.2">
      <c r="C59" s="11" t="s">
        <v>67</v>
      </c>
      <c r="D59" s="13">
        <v>3897000</v>
      </c>
      <c r="E59" s="13">
        <v>5513000</v>
      </c>
      <c r="F59" s="13">
        <v>2475000</v>
      </c>
      <c r="G59" s="13">
        <v>2502000</v>
      </c>
      <c r="H59" s="13">
        <v>2186000</v>
      </c>
      <c r="I59" s="13">
        <v>2476000</v>
      </c>
      <c r="J59" s="13">
        <v>2823000</v>
      </c>
      <c r="K59" s="13"/>
    </row>
    <row r="60" spans="3:11" x14ac:dyDescent="0.2">
      <c r="C60" s="11" t="s">
        <v>68</v>
      </c>
      <c r="D60" s="13">
        <v>9324000</v>
      </c>
      <c r="E60" s="13">
        <v>10985000</v>
      </c>
      <c r="F60" s="13">
        <v>6595000</v>
      </c>
      <c r="G60" s="13">
        <v>7172000</v>
      </c>
      <c r="H60" s="13">
        <v>6215000</v>
      </c>
      <c r="I60" s="13">
        <v>7684000</v>
      </c>
      <c r="J60" s="13">
        <v>7340000</v>
      </c>
      <c r="K60" s="13"/>
    </row>
    <row r="61" spans="3:11" x14ac:dyDescent="0.2">
      <c r="C61" s="11" t="s">
        <v>69</v>
      </c>
      <c r="D61" s="13">
        <v>4787000</v>
      </c>
      <c r="E61" s="13">
        <v>4452000</v>
      </c>
      <c r="F61" s="13">
        <v>3716000</v>
      </c>
      <c r="G61" s="13">
        <v>4203000</v>
      </c>
      <c r="H61" s="13">
        <v>4160000</v>
      </c>
      <c r="I61" s="13">
        <v>3069000</v>
      </c>
      <c r="J61" s="13">
        <v>2926000</v>
      </c>
      <c r="K61" s="13"/>
    </row>
    <row r="62" spans="3:11" x14ac:dyDescent="0.2">
      <c r="C62" s="11" t="s">
        <v>70</v>
      </c>
      <c r="D62" s="13">
        <v>1502000</v>
      </c>
      <c r="E62" s="13">
        <v>1598000</v>
      </c>
      <c r="F62" s="13">
        <v>1579000</v>
      </c>
      <c r="G62" s="13">
        <v>1248000</v>
      </c>
      <c r="H62" s="13">
        <v>1139000</v>
      </c>
      <c r="I62" s="13">
        <v>1092000</v>
      </c>
      <c r="J62" s="13">
        <v>959000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16150000</v>
      </c>
      <c r="E66" s="13">
        <v>17586000</v>
      </c>
      <c r="F66" s="13">
        <v>12404000</v>
      </c>
      <c r="G66" s="13">
        <v>13252000</v>
      </c>
      <c r="H66" s="13">
        <v>11723000</v>
      </c>
      <c r="I66" s="13">
        <v>12044000</v>
      </c>
      <c r="J66" s="13">
        <v>11473000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690000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8979000</v>
      </c>
      <c r="E72" s="13">
        <v>7236000</v>
      </c>
      <c r="F72" s="13">
        <v>6437000</v>
      </c>
      <c r="G72" s="13">
        <v>8059000</v>
      </c>
      <c r="H72" s="13">
        <v>8081000</v>
      </c>
      <c r="I72" s="13">
        <v>8208000</v>
      </c>
      <c r="J72" s="13">
        <v>7725000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6979000</v>
      </c>
      <c r="E76" s="13">
        <v>5379000</v>
      </c>
      <c r="F76" s="13">
        <v>5223000</v>
      </c>
      <c r="G76" s="13">
        <v>5483000</v>
      </c>
      <c r="H76" s="13">
        <v>6458000</v>
      </c>
      <c r="I76" s="13">
        <v>6454000</v>
      </c>
      <c r="J76" s="13">
        <v>5751000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2044000</v>
      </c>
      <c r="E81" s="13">
        <v>1121000</v>
      </c>
      <c r="F81" s="13">
        <v>-1322000</v>
      </c>
      <c r="G81" s="13">
        <v>233000</v>
      </c>
      <c r="H81" s="13">
        <v>126000</v>
      </c>
      <c r="I81" s="13">
        <v>709000</v>
      </c>
      <c r="J81" s="13">
        <v>738000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424000</v>
      </c>
      <c r="E83" s="13">
        <v>435000</v>
      </c>
      <c r="F83" s="13">
        <v>548000</v>
      </c>
      <c r="G83" s="13">
        <v>622000</v>
      </c>
      <c r="H83" s="13">
        <v>609000</v>
      </c>
      <c r="I83" s="13">
        <v>547000</v>
      </c>
      <c r="J83" s="13">
        <v>545000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-2894000</v>
      </c>
      <c r="E89" s="13">
        <v>-3536000</v>
      </c>
      <c r="F89" s="13">
        <v>-808000</v>
      </c>
      <c r="G89" s="13">
        <v>-1264000</v>
      </c>
      <c r="H89" s="13">
        <v>-1975000</v>
      </c>
      <c r="I89" s="13">
        <v>446000</v>
      </c>
      <c r="J89" s="13">
        <v>610000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-399000</v>
      </c>
      <c r="E91" s="13">
        <v>-365000</v>
      </c>
      <c r="F91" s="13">
        <v>-524000</v>
      </c>
      <c r="G91" s="13">
        <v>-493000</v>
      </c>
      <c r="H91" s="13">
        <v>-662000</v>
      </c>
      <c r="I91" s="13">
        <v>-784000</v>
      </c>
      <c r="J91" s="13">
        <v>-649000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5113000</v>
      </c>
      <c r="E94" s="13">
        <v>1813000</v>
      </c>
      <c r="F94" s="13">
        <v>1503000</v>
      </c>
      <c r="G94" s="13">
        <v>410000</v>
      </c>
      <c r="H94" s="13">
        <v>1819000</v>
      </c>
      <c r="I94" s="13">
        <v>534000</v>
      </c>
      <c r="J94" s="13">
        <v>-802000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-323000</v>
      </c>
      <c r="E96" s="13">
        <v>-316000</v>
      </c>
      <c r="F96" s="13">
        <v>-317000</v>
      </c>
      <c r="G96" s="13">
        <v>-305000</v>
      </c>
      <c r="H96" s="13">
        <v>-281000</v>
      </c>
      <c r="I96" s="13">
        <v>-257000</v>
      </c>
      <c r="J96" s="13">
        <v>-241000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-1632000</v>
      </c>
      <c r="E100" s="13">
        <v>1763000</v>
      </c>
      <c r="F100" s="13">
        <v>-771000</v>
      </c>
      <c r="G100" s="13">
        <v>631000</v>
      </c>
      <c r="H100" s="13">
        <v>-180000</v>
      </c>
      <c r="I100" s="13">
        <v>-488000</v>
      </c>
      <c r="J100" s="13">
        <v>360000</v>
      </c>
      <c r="K100" s="13"/>
    </row>
    <row r="101" spans="3:11" x14ac:dyDescent="0.2">
      <c r="C101" s="11" t="s">
        <v>19</v>
      </c>
      <c r="D101" s="13">
        <v>-63000</v>
      </c>
      <c r="E101" s="13">
        <v>19000</v>
      </c>
      <c r="F101" s="13">
        <v>5000</v>
      </c>
      <c r="G101" s="13">
        <v>11000</v>
      </c>
      <c r="H101" s="13">
        <v>3000</v>
      </c>
      <c r="I101" s="13">
        <v>33000</v>
      </c>
      <c r="J101" s="13">
        <v>-119000</v>
      </c>
      <c r="K101" s="13"/>
    </row>
    <row r="102" spans="3:11" x14ac:dyDescent="0.2">
      <c r="C102" s="11" t="s">
        <v>20</v>
      </c>
      <c r="D102" s="13">
        <v>524000</v>
      </c>
      <c r="E102" s="13">
        <v>59000</v>
      </c>
      <c r="F102" s="13">
        <v>-71000</v>
      </c>
      <c r="G102" s="13">
        <v>-212000</v>
      </c>
      <c r="H102" s="13">
        <v>-333000</v>
      </c>
      <c r="I102" s="13">
        <v>525000</v>
      </c>
      <c r="J102" s="13">
        <v>49000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2015400</v>
      </c>
      <c r="E8" s="13">
        <v>2056800</v>
      </c>
      <c r="F8" s="13">
        <v>2104600</v>
      </c>
      <c r="G8" s="13">
        <v>1937800</v>
      </c>
      <c r="H8" s="13">
        <v>1751000</v>
      </c>
      <c r="I8" s="13">
        <v>1554300</v>
      </c>
      <c r="J8" s="13">
        <v>2668400</v>
      </c>
      <c r="K8" s="13"/>
    </row>
    <row r="9" spans="1:11" x14ac:dyDescent="0.2">
      <c r="C9" s="11" t="s">
        <v>22</v>
      </c>
      <c r="D9" s="13">
        <v>24000</v>
      </c>
      <c r="E9" s="13">
        <v>23600</v>
      </c>
      <c r="F9" s="13">
        <v>19800</v>
      </c>
      <c r="G9" s="13">
        <v>20200</v>
      </c>
      <c r="H9" s="13">
        <v>15800</v>
      </c>
      <c r="I9" s="13">
        <v>14600</v>
      </c>
      <c r="J9" s="13">
        <v>19200</v>
      </c>
      <c r="K9" s="13"/>
    </row>
    <row r="10" spans="1:11" x14ac:dyDescent="0.2">
      <c r="C10" s="11" t="s">
        <v>23</v>
      </c>
      <c r="D10" s="13">
        <v>1991300</v>
      </c>
      <c r="E10" s="13">
        <v>2033100</v>
      </c>
      <c r="F10" s="13">
        <v>2084800</v>
      </c>
      <c r="G10" s="13">
        <v>1917600</v>
      </c>
      <c r="H10" s="13">
        <v>1735100</v>
      </c>
      <c r="I10" s="13">
        <v>1539700</v>
      </c>
      <c r="J10" s="13">
        <v>2649200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12900</v>
      </c>
      <c r="F14" s="13">
        <v>4500</v>
      </c>
      <c r="G14" s="13">
        <v>1100</v>
      </c>
      <c r="H14" s="13">
        <v>4100</v>
      </c>
      <c r="I14" s="13">
        <v>4400</v>
      </c>
      <c r="J14" s="13">
        <v>19100</v>
      </c>
      <c r="K14" s="13"/>
    </row>
    <row r="15" spans="1:11" x14ac:dyDescent="0.2">
      <c r="C15" s="11" t="s">
        <v>28</v>
      </c>
      <c r="D15" s="13">
        <v>82000</v>
      </c>
      <c r="E15" s="13">
        <v>85500</v>
      </c>
      <c r="F15" s="13">
        <v>81900</v>
      </c>
      <c r="G15" s="13">
        <v>71500</v>
      </c>
      <c r="H15" s="13">
        <v>65500</v>
      </c>
      <c r="I15" s="13">
        <v>62600</v>
      </c>
      <c r="J15" s="13">
        <v>84100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2108900</v>
      </c>
      <c r="E17" s="13">
        <v>1918800</v>
      </c>
      <c r="F17" s="13">
        <v>1980800</v>
      </c>
      <c r="G17" s="13">
        <v>1781400</v>
      </c>
      <c r="H17" s="13">
        <v>1700900</v>
      </c>
      <c r="I17" s="13">
        <v>1468800</v>
      </c>
      <c r="J17" s="13">
        <v>2785600</v>
      </c>
      <c r="K17" s="13"/>
    </row>
    <row r="18" spans="3:11" x14ac:dyDescent="0.2">
      <c r="C18" s="11" t="s">
        <v>30</v>
      </c>
      <c r="D18" s="13">
        <v>-93500</v>
      </c>
      <c r="E18" s="13">
        <v>137900</v>
      </c>
      <c r="F18" s="13">
        <v>123800</v>
      </c>
      <c r="G18" s="13">
        <v>156400</v>
      </c>
      <c r="H18" s="13">
        <v>50000</v>
      </c>
      <c r="I18" s="13">
        <v>85600</v>
      </c>
      <c r="J18" s="13">
        <v>-117200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339400</v>
      </c>
      <c r="E20" s="13">
        <v>10900</v>
      </c>
      <c r="F20" s="13">
        <v>53000</v>
      </c>
      <c r="G20" s="13">
        <v>58000</v>
      </c>
      <c r="H20" s="13">
        <v>133600</v>
      </c>
      <c r="I20" s="13">
        <v>163900</v>
      </c>
      <c r="J20" s="13">
        <v>635000</v>
      </c>
      <c r="K20" s="13"/>
    </row>
    <row r="21" spans="3:11" x14ac:dyDescent="0.2">
      <c r="C21" s="11" t="s">
        <v>33</v>
      </c>
      <c r="D21" s="13">
        <v>327700</v>
      </c>
      <c r="E21" s="13">
        <v>234300</v>
      </c>
      <c r="F21" s="13">
        <v>258700</v>
      </c>
      <c r="G21" s="13">
        <v>285900</v>
      </c>
      <c r="H21" s="13">
        <v>322200</v>
      </c>
      <c r="I21" s="13">
        <v>370000</v>
      </c>
      <c r="J21" s="13">
        <v>656500</v>
      </c>
      <c r="K21" s="13"/>
    </row>
    <row r="22" spans="3:11" x14ac:dyDescent="0.2">
      <c r="C22" s="11" t="s">
        <v>34</v>
      </c>
      <c r="D22" s="13">
        <v>69300</v>
      </c>
      <c r="E22" s="13">
        <v>76600</v>
      </c>
      <c r="F22" s="13">
        <v>60200</v>
      </c>
      <c r="G22" s="13">
        <v>42500</v>
      </c>
      <c r="H22" s="13">
        <v>179500</v>
      </c>
      <c r="I22" s="13">
        <v>129000</v>
      </c>
      <c r="J22" s="13">
        <v>79000</v>
      </c>
      <c r="K22" s="13"/>
    </row>
    <row r="23" spans="3:11" x14ac:dyDescent="0.2">
      <c r="C23" s="11" t="s">
        <v>35</v>
      </c>
      <c r="D23" s="13">
        <v>176500</v>
      </c>
      <c r="E23" s="13">
        <v>72200</v>
      </c>
      <c r="F23" s="13">
        <v>116600</v>
      </c>
      <c r="G23" s="13">
        <v>171900</v>
      </c>
      <c r="H23" s="13">
        <v>4100</v>
      </c>
      <c r="I23" s="13">
        <v>120500</v>
      </c>
      <c r="J23" s="13">
        <v>438800</v>
      </c>
      <c r="K23" s="13"/>
    </row>
    <row r="24" spans="3:11" x14ac:dyDescent="0.2">
      <c r="C24" s="11" t="s">
        <v>36</v>
      </c>
      <c r="D24" s="13">
        <v>23000</v>
      </c>
      <c r="E24" s="13">
        <v>21300</v>
      </c>
      <c r="F24" s="13">
        <v>49800</v>
      </c>
      <c r="G24" s="13">
        <v>63800</v>
      </c>
      <c r="H24" s="13">
        <v>36500</v>
      </c>
      <c r="I24" s="13">
        <v>56300</v>
      </c>
      <c r="J24" s="13">
        <v>120600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153500</v>
      </c>
      <c r="E26" s="13">
        <v>50900</v>
      </c>
      <c r="F26" s="13">
        <v>66800</v>
      </c>
      <c r="G26" s="13">
        <v>108100</v>
      </c>
      <c r="H26" s="13">
        <v>-32400</v>
      </c>
      <c r="I26" s="13">
        <v>64100</v>
      </c>
      <c r="J26" s="13">
        <v>318200</v>
      </c>
      <c r="K26" s="13"/>
    </row>
    <row r="27" spans="3:11" x14ac:dyDescent="0.2">
      <c r="C27" s="11" t="s">
        <v>38</v>
      </c>
      <c r="D27" s="13">
        <v>124000</v>
      </c>
      <c r="E27" s="13">
        <v>45100</v>
      </c>
      <c r="F27" s="13">
        <v>43900</v>
      </c>
      <c r="G27" s="13">
        <v>73500</v>
      </c>
      <c r="H27" s="13">
        <v>-68600</v>
      </c>
      <c r="I27" s="13">
        <v>-5900</v>
      </c>
      <c r="J27" s="13">
        <v>160000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119100</v>
      </c>
      <c r="H29" s="13">
        <v>120000</v>
      </c>
      <c r="I29" s="13">
        <v>190900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-339400</v>
      </c>
      <c r="E32" s="13">
        <v>-10900</v>
      </c>
      <c r="F32" s="13">
        <v>-53000</v>
      </c>
      <c r="G32" s="13">
        <v>-58000</v>
      </c>
      <c r="H32" s="13">
        <v>-133600</v>
      </c>
      <c r="I32" s="13">
        <v>-163900</v>
      </c>
      <c r="J32" s="13">
        <v>-635000</v>
      </c>
      <c r="K32" s="13"/>
    </row>
    <row r="33" spans="2:11" x14ac:dyDescent="0.2">
      <c r="C33" s="11" t="s">
        <v>44</v>
      </c>
      <c r="D33" s="13">
        <v>124000</v>
      </c>
      <c r="E33" s="13">
        <v>45100</v>
      </c>
      <c r="F33" s="13">
        <v>43900</v>
      </c>
      <c r="G33" s="13">
        <v>192600</v>
      </c>
      <c r="H33" s="13">
        <v>51500</v>
      </c>
      <c r="I33" s="13">
        <v>185000</v>
      </c>
      <c r="J33" s="13">
        <v>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124000</v>
      </c>
      <c r="E35" s="13">
        <v>45100</v>
      </c>
      <c r="F35" s="13">
        <v>43900</v>
      </c>
      <c r="G35" s="13">
        <v>192600</v>
      </c>
      <c r="H35" s="13">
        <v>51500</v>
      </c>
      <c r="I35" s="13">
        <v>185000</v>
      </c>
      <c r="J35" s="13">
        <v>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553600</v>
      </c>
      <c r="E41" s="13">
        <v>596300</v>
      </c>
      <c r="F41" s="13">
        <v>415400</v>
      </c>
      <c r="G41" s="13">
        <v>336500</v>
      </c>
      <c r="H41" s="13">
        <v>513300</v>
      </c>
      <c r="I41" s="13">
        <v>535600</v>
      </c>
      <c r="J41" s="13">
        <v>462100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1081200</v>
      </c>
      <c r="E43" s="13">
        <v>1793000</v>
      </c>
      <c r="F43" s="13">
        <v>1342300</v>
      </c>
      <c r="G43" s="13">
        <v>1465700</v>
      </c>
      <c r="H43" s="13">
        <v>1142300</v>
      </c>
      <c r="I43" s="13">
        <v>910200</v>
      </c>
      <c r="J43" s="13">
        <v>1163700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35200</v>
      </c>
      <c r="F45" s="13">
        <v>24700</v>
      </c>
      <c r="G45" s="13">
        <v>25300</v>
      </c>
      <c r="H45" s="13">
        <v>22700</v>
      </c>
      <c r="I45" s="13">
        <v>28300</v>
      </c>
      <c r="J45" s="13">
        <v>33200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165800</v>
      </c>
      <c r="E47" s="13">
        <v>404700</v>
      </c>
      <c r="F47" s="13">
        <v>375800</v>
      </c>
      <c r="G47" s="13">
        <v>225000</v>
      </c>
      <c r="H47" s="13">
        <v>683900</v>
      </c>
      <c r="I47" s="13">
        <v>1398300</v>
      </c>
      <c r="J47" s="13">
        <v>697200</v>
      </c>
      <c r="K47" s="13"/>
    </row>
    <row r="48" spans="2:11" x14ac:dyDescent="0.2">
      <c r="C48" s="11" t="s">
        <v>56</v>
      </c>
      <c r="D48" s="13">
        <v>326400</v>
      </c>
      <c r="E48" s="13">
        <v>382000</v>
      </c>
      <c r="F48" s="13">
        <v>373900</v>
      </c>
      <c r="G48" s="13">
        <v>157200</v>
      </c>
      <c r="H48" s="13">
        <v>124500</v>
      </c>
      <c r="I48" s="13">
        <v>167200</v>
      </c>
      <c r="J48" s="13">
        <v>147500</v>
      </c>
      <c r="K48" s="13"/>
    </row>
    <row r="49" spans="3:11" x14ac:dyDescent="0.2">
      <c r="C49" s="11" t="s">
        <v>57</v>
      </c>
      <c r="D49" s="13">
        <v>694700</v>
      </c>
      <c r="E49" s="13">
        <v>843400</v>
      </c>
      <c r="F49" s="13">
        <v>857000</v>
      </c>
      <c r="G49" s="13">
        <v>803400</v>
      </c>
      <c r="H49" s="13">
        <v>1281900</v>
      </c>
      <c r="I49" s="13">
        <v>1591200</v>
      </c>
      <c r="J49" s="13">
        <v>1279700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135400</v>
      </c>
      <c r="E52" s="13">
        <v>125300</v>
      </c>
      <c r="F52" s="13">
        <v>96700</v>
      </c>
      <c r="G52" s="13">
        <v>88700</v>
      </c>
      <c r="H52" s="13">
        <v>2339700</v>
      </c>
      <c r="I52" s="13">
        <v>187000</v>
      </c>
      <c r="J52" s="13">
        <v>190500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3342200</v>
      </c>
      <c r="E54" s="13">
        <v>3953200</v>
      </c>
      <c r="F54" s="13">
        <v>3916100</v>
      </c>
      <c r="G54" s="13">
        <v>3432800</v>
      </c>
      <c r="H54" s="13">
        <v>5429700</v>
      </c>
      <c r="I54" s="13">
        <v>5047600</v>
      </c>
      <c r="J54" s="13">
        <v>3982600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707200</v>
      </c>
      <c r="E57" s="13">
        <v>1520600</v>
      </c>
      <c r="F57" s="13">
        <v>484900</v>
      </c>
      <c r="G57" s="13">
        <v>810000</v>
      </c>
      <c r="H57" s="13">
        <v>1588400</v>
      </c>
      <c r="I57" s="13">
        <v>1064300</v>
      </c>
      <c r="J57" s="13">
        <v>737300</v>
      </c>
      <c r="K57" s="13"/>
    </row>
    <row r="58" spans="3:11" x14ac:dyDescent="0.2">
      <c r="C58" s="11" t="s">
        <v>66</v>
      </c>
      <c r="D58" s="13">
        <v>3600</v>
      </c>
      <c r="E58" s="13">
        <v>3800</v>
      </c>
      <c r="F58" s="13">
        <v>18900</v>
      </c>
      <c r="G58" s="13">
        <v>21300</v>
      </c>
      <c r="H58" s="13">
        <v>511200</v>
      </c>
      <c r="I58" s="13">
        <v>258000</v>
      </c>
      <c r="J58" s="13">
        <v>117900</v>
      </c>
      <c r="K58" s="13"/>
    </row>
    <row r="59" spans="3:11" x14ac:dyDescent="0.2">
      <c r="C59" s="11" t="s">
        <v>67</v>
      </c>
      <c r="D59" s="13">
        <v>862500</v>
      </c>
      <c r="E59" s="13">
        <v>1557600</v>
      </c>
      <c r="F59" s="13">
        <v>1476100</v>
      </c>
      <c r="G59" s="13">
        <v>893000</v>
      </c>
      <c r="H59" s="13">
        <v>808300</v>
      </c>
      <c r="I59" s="13">
        <v>927700</v>
      </c>
      <c r="J59" s="13">
        <v>793800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1055800</v>
      </c>
      <c r="E61" s="13">
        <v>1364100</v>
      </c>
      <c r="F61" s="13">
        <v>1142700</v>
      </c>
      <c r="G61" s="13">
        <v>763500</v>
      </c>
      <c r="H61" s="13">
        <v>575000</v>
      </c>
      <c r="I61" s="13">
        <v>1655800</v>
      </c>
      <c r="J61" s="13">
        <v>840900</v>
      </c>
      <c r="K61" s="13"/>
    </row>
    <row r="62" spans="3:11" x14ac:dyDescent="0.2">
      <c r="C62" s="11" t="s">
        <v>70</v>
      </c>
      <c r="D62" s="13">
        <v>18100</v>
      </c>
      <c r="E62" s="13">
        <v>24300</v>
      </c>
      <c r="F62" s="13">
        <v>18100</v>
      </c>
      <c r="G62" s="13">
        <v>11200</v>
      </c>
      <c r="H62" s="13">
        <v>10900</v>
      </c>
      <c r="I62" s="13">
        <v>2700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2722400</v>
      </c>
      <c r="E66" s="13">
        <v>3199000</v>
      </c>
      <c r="F66" s="13">
        <v>3230300</v>
      </c>
      <c r="G66" s="13">
        <v>2664400</v>
      </c>
      <c r="H66" s="13">
        <v>4795800</v>
      </c>
      <c r="I66" s="13">
        <v>3864000</v>
      </c>
      <c r="J66" s="13">
        <v>3348200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-1171900</v>
      </c>
      <c r="E72" s="13">
        <v>-1280800</v>
      </c>
      <c r="F72" s="13">
        <v>-1241800</v>
      </c>
      <c r="G72" s="13">
        <v>-1105000</v>
      </c>
      <c r="H72" s="13">
        <v>-859000</v>
      </c>
      <c r="I72" s="13">
        <v>-212900</v>
      </c>
      <c r="J72" s="13">
        <v>-290200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619800</v>
      </c>
      <c r="E76" s="13">
        <v>754200</v>
      </c>
      <c r="F76" s="13">
        <v>685800</v>
      </c>
      <c r="G76" s="13">
        <v>768400</v>
      </c>
      <c r="H76" s="13">
        <v>633900</v>
      </c>
      <c r="I76" s="13">
        <v>1183600</v>
      </c>
      <c r="J76" s="13">
        <v>634400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124000</v>
      </c>
      <c r="E81" s="13">
        <v>45100</v>
      </c>
      <c r="F81" s="13">
        <v>43900</v>
      </c>
      <c r="G81" s="13">
        <v>192600</v>
      </c>
      <c r="H81" s="13">
        <v>51500</v>
      </c>
      <c r="I81" s="13">
        <v>185000</v>
      </c>
      <c r="J81" s="13">
        <v>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85400</v>
      </c>
      <c r="F83" s="13">
        <v>81900</v>
      </c>
      <c r="G83" s="13">
        <v>71500</v>
      </c>
      <c r="H83" s="13">
        <v>138600</v>
      </c>
      <c r="I83" s="13">
        <v>120500</v>
      </c>
      <c r="J83" s="13">
        <v>138700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417200</v>
      </c>
      <c r="E89" s="13">
        <v>302600</v>
      </c>
      <c r="F89" s="13">
        <v>241100</v>
      </c>
      <c r="G89" s="13">
        <v>-815600</v>
      </c>
      <c r="H89" s="13">
        <v>1288600</v>
      </c>
      <c r="I89" s="13">
        <v>-672900</v>
      </c>
      <c r="J89" s="13">
        <v>685900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-32800</v>
      </c>
      <c r="F91" s="13">
        <v>-46700</v>
      </c>
      <c r="G91" s="13">
        <v>-24500</v>
      </c>
      <c r="H91" s="13">
        <v>-25000</v>
      </c>
      <c r="I91" s="13">
        <v>-17800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121100</v>
      </c>
      <c r="E94" s="13">
        <v>-77900</v>
      </c>
      <c r="F94" s="13">
        <v>-42600</v>
      </c>
      <c r="G94" s="13">
        <v>27600</v>
      </c>
      <c r="H94" s="13">
        <v>-153600</v>
      </c>
      <c r="I94" s="13">
        <v>332900</v>
      </c>
      <c r="J94" s="13">
        <v>-100600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-60400</v>
      </c>
      <c r="F96" s="13">
        <v>-192400</v>
      </c>
      <c r="G96" s="13">
        <v>-231400</v>
      </c>
      <c r="H96" s="13">
        <v>-200100</v>
      </c>
      <c r="I96" s="13">
        <v>-170800</v>
      </c>
      <c r="J96" s="13">
        <v>-131400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-819500</v>
      </c>
      <c r="E100" s="13">
        <v>-13100</v>
      </c>
      <c r="F100" s="13">
        <v>18200</v>
      </c>
      <c r="G100" s="13">
        <v>418800</v>
      </c>
      <c r="H100" s="13">
        <v>-935100</v>
      </c>
      <c r="I100" s="13">
        <v>318300</v>
      </c>
      <c r="J100" s="13">
        <v>-724300</v>
      </c>
      <c r="K100" s="13"/>
    </row>
    <row r="101" spans="3:11" x14ac:dyDescent="0.2">
      <c r="C101" s="11" t="s">
        <v>19</v>
      </c>
      <c r="D101" s="13">
        <v>-5400</v>
      </c>
      <c r="E101" s="13">
        <v>1000</v>
      </c>
      <c r="F101" s="13">
        <v>2600</v>
      </c>
      <c r="G101" s="13">
        <v>-10800</v>
      </c>
      <c r="H101" s="13">
        <v>3400</v>
      </c>
      <c r="I101" s="13">
        <v>100</v>
      </c>
      <c r="J101" s="13">
        <v>-8700</v>
      </c>
      <c r="K101" s="13"/>
    </row>
    <row r="102" spans="3:11" x14ac:dyDescent="0.2">
      <c r="C102" s="11" t="s">
        <v>20</v>
      </c>
      <c r="D102" s="13">
        <v>-286600</v>
      </c>
      <c r="E102" s="13">
        <v>212600</v>
      </c>
      <c r="F102" s="13">
        <v>219400</v>
      </c>
      <c r="G102" s="13">
        <v>-380000</v>
      </c>
      <c r="H102" s="13">
        <v>203400</v>
      </c>
      <c r="I102" s="13">
        <v>-21500</v>
      </c>
      <c r="J102" s="13">
        <v>-147700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1161800</v>
      </c>
      <c r="E8" s="13">
        <v>1041200</v>
      </c>
      <c r="F8" s="13">
        <v>996500</v>
      </c>
      <c r="G8" s="13">
        <v>987600</v>
      </c>
      <c r="H8" s="13">
        <v>1009600</v>
      </c>
      <c r="I8" s="13">
        <v>1021200</v>
      </c>
      <c r="J8" s="13">
        <v>1029100</v>
      </c>
      <c r="K8" s="13"/>
    </row>
    <row r="9" spans="1:11" x14ac:dyDescent="0.2">
      <c r="C9" s="11" t="s">
        <v>22</v>
      </c>
      <c r="D9" s="13">
        <v>726000</v>
      </c>
      <c r="E9" s="13">
        <v>692000</v>
      </c>
      <c r="F9" s="13">
        <v>684500</v>
      </c>
      <c r="G9" s="13">
        <v>686700</v>
      </c>
      <c r="H9" s="13">
        <v>686300</v>
      </c>
      <c r="I9" s="13">
        <v>696800</v>
      </c>
      <c r="J9" s="13">
        <v>704100</v>
      </c>
      <c r="K9" s="13"/>
    </row>
    <row r="10" spans="1:11" x14ac:dyDescent="0.2">
      <c r="C10" s="11" t="s">
        <v>23</v>
      </c>
      <c r="D10" s="13">
        <v>435800</v>
      </c>
      <c r="E10" s="13">
        <v>349200</v>
      </c>
      <c r="F10" s="13">
        <v>312000</v>
      </c>
      <c r="G10" s="13">
        <v>300800</v>
      </c>
      <c r="H10" s="13">
        <v>323300</v>
      </c>
      <c r="I10" s="13">
        <v>324500</v>
      </c>
      <c r="J10" s="13">
        <v>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-2500</v>
      </c>
      <c r="F14" s="13">
        <v>500</v>
      </c>
      <c r="G14" s="13">
        <v>1300</v>
      </c>
      <c r="H14" s="13">
        <v>600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1025800</v>
      </c>
      <c r="E17" s="13">
        <v>964900</v>
      </c>
      <c r="F17" s="13">
        <v>981700</v>
      </c>
      <c r="G17" s="13">
        <v>988800</v>
      </c>
      <c r="H17" s="13">
        <v>993300</v>
      </c>
      <c r="I17" s="13">
        <v>991700</v>
      </c>
      <c r="J17" s="13">
        <v>1002600</v>
      </c>
      <c r="K17" s="13"/>
    </row>
    <row r="18" spans="3:11" x14ac:dyDescent="0.2">
      <c r="C18" s="11" t="s">
        <v>30</v>
      </c>
      <c r="D18" s="13">
        <v>136000</v>
      </c>
      <c r="E18" s="13">
        <v>76300</v>
      </c>
      <c r="F18" s="13">
        <v>14800</v>
      </c>
      <c r="G18" s="13">
        <v>-1200</v>
      </c>
      <c r="H18" s="13">
        <v>16300</v>
      </c>
      <c r="I18" s="13">
        <v>29500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154300</v>
      </c>
      <c r="E21" s="13">
        <v>95100</v>
      </c>
      <c r="F21" s="13">
        <v>34600</v>
      </c>
      <c r="G21" s="13">
        <v>18500</v>
      </c>
      <c r="H21" s="13">
        <v>35600</v>
      </c>
      <c r="I21" s="13">
        <v>48600</v>
      </c>
      <c r="J21" s="13">
        <v>47900</v>
      </c>
      <c r="K21" s="13"/>
    </row>
    <row r="22" spans="3:11" x14ac:dyDescent="0.2">
      <c r="C22" s="11" t="s">
        <v>34</v>
      </c>
      <c r="D22" s="13">
        <v>900</v>
      </c>
      <c r="E22" s="13">
        <v>1900</v>
      </c>
      <c r="F22" s="13">
        <v>3000</v>
      </c>
      <c r="G22" s="13">
        <v>3400</v>
      </c>
      <c r="H22" s="13">
        <v>1600</v>
      </c>
      <c r="I22" s="13">
        <v>1600</v>
      </c>
      <c r="J22" s="13">
        <v>1800</v>
      </c>
      <c r="K22" s="13"/>
    </row>
    <row r="23" spans="3:11" x14ac:dyDescent="0.2">
      <c r="C23" s="11" t="s">
        <v>35</v>
      </c>
      <c r="D23" s="13">
        <v>135100</v>
      </c>
      <c r="E23" s="13">
        <v>74400</v>
      </c>
      <c r="F23" s="13">
        <v>11800</v>
      </c>
      <c r="G23" s="13">
        <v>-4600</v>
      </c>
      <c r="H23" s="13">
        <v>14700</v>
      </c>
      <c r="I23" s="13">
        <v>27900</v>
      </c>
      <c r="J23" s="13">
        <v>24700</v>
      </c>
      <c r="K23" s="13"/>
    </row>
    <row r="24" spans="3:11" x14ac:dyDescent="0.2">
      <c r="C24" s="11" t="s">
        <v>36</v>
      </c>
      <c r="D24" s="13">
        <v>32700</v>
      </c>
      <c r="E24" s="13">
        <v>18400</v>
      </c>
      <c r="F24" s="13">
        <v>3300</v>
      </c>
      <c r="G24" s="13">
        <v>-1100</v>
      </c>
      <c r="H24" s="13">
        <v>8100</v>
      </c>
      <c r="I24" s="13">
        <v>11100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102400</v>
      </c>
      <c r="E26" s="13">
        <v>55900</v>
      </c>
      <c r="F26" s="13">
        <v>8400</v>
      </c>
      <c r="G26" s="13">
        <v>-3500</v>
      </c>
      <c r="H26" s="13">
        <v>6600</v>
      </c>
      <c r="I26" s="13">
        <v>16900</v>
      </c>
      <c r="J26" s="13">
        <v>15300</v>
      </c>
      <c r="K26" s="13"/>
    </row>
    <row r="27" spans="3:11" x14ac:dyDescent="0.2">
      <c r="C27" s="11" t="s">
        <v>38</v>
      </c>
      <c r="D27" s="13">
        <v>102400</v>
      </c>
      <c r="E27" s="13">
        <v>55900</v>
      </c>
      <c r="F27" s="13">
        <v>8400</v>
      </c>
      <c r="G27" s="13">
        <v>-3500</v>
      </c>
      <c r="H27" s="13">
        <v>6600</v>
      </c>
      <c r="I27" s="13">
        <v>16900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102400</v>
      </c>
      <c r="E33" s="13">
        <v>55900</v>
      </c>
      <c r="F33" s="13">
        <v>8400</v>
      </c>
      <c r="G33" s="13">
        <v>-3500</v>
      </c>
      <c r="H33" s="13">
        <v>1100</v>
      </c>
      <c r="I33" s="13">
        <v>16900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102400</v>
      </c>
      <c r="E35" s="13">
        <v>55900</v>
      </c>
      <c r="F35" s="13">
        <v>8400</v>
      </c>
      <c r="G35" s="13">
        <v>-3500</v>
      </c>
      <c r="H35" s="13">
        <v>1100</v>
      </c>
      <c r="I35" s="13">
        <v>16900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64700</v>
      </c>
      <c r="F41" s="13">
        <v>8200</v>
      </c>
      <c r="G41" s="13">
        <v>6800</v>
      </c>
      <c r="H41" s="13">
        <v>7200</v>
      </c>
      <c r="I41" s="13">
        <v>7900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19900</v>
      </c>
      <c r="F43" s="13">
        <v>13600</v>
      </c>
      <c r="G43" s="13">
        <v>14200</v>
      </c>
      <c r="H43" s="13">
        <v>10900</v>
      </c>
      <c r="I43" s="13">
        <v>12200</v>
      </c>
      <c r="J43" s="13">
        <v>14200</v>
      </c>
      <c r="K43" s="13"/>
    </row>
    <row r="44" spans="2:11" x14ac:dyDescent="0.2">
      <c r="C44" s="11" t="s">
        <v>52</v>
      </c>
      <c r="D44" s="13">
        <v>280000</v>
      </c>
      <c r="E44" s="13">
        <v>251200</v>
      </c>
      <c r="F44" s="13">
        <v>309300</v>
      </c>
      <c r="G44" s="13">
        <v>294900</v>
      </c>
      <c r="H44" s="13">
        <v>313900</v>
      </c>
      <c r="I44" s="13">
        <v>294300</v>
      </c>
      <c r="J44" s="13">
        <v>299400</v>
      </c>
      <c r="K44" s="13"/>
    </row>
    <row r="45" spans="2:11" x14ac:dyDescent="0.2">
      <c r="C45" s="11" t="s">
        <v>53</v>
      </c>
      <c r="D45" s="13">
        <v>16300</v>
      </c>
      <c r="E45" s="13">
        <v>11700</v>
      </c>
      <c r="F45" s="13">
        <v>9700</v>
      </c>
      <c r="G45" s="13">
        <v>9200</v>
      </c>
      <c r="H45" s="13">
        <v>18900</v>
      </c>
      <c r="I45" s="13">
        <v>10100</v>
      </c>
      <c r="J45" s="13">
        <v>23300</v>
      </c>
      <c r="K45" s="13"/>
    </row>
    <row r="46" spans="2:11" x14ac:dyDescent="0.2">
      <c r="C46" s="11" t="s">
        <v>54</v>
      </c>
      <c r="D46" s="13">
        <v>407300</v>
      </c>
      <c r="E46" s="13">
        <v>347400</v>
      </c>
      <c r="F46" s="13">
        <v>340900</v>
      </c>
      <c r="G46" s="13">
        <v>325100</v>
      </c>
      <c r="H46" s="13">
        <v>350900</v>
      </c>
      <c r="I46" s="13">
        <v>324500</v>
      </c>
      <c r="J46" s="13">
        <v>332900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330500</v>
      </c>
      <c r="E48" s="13">
        <v>335900</v>
      </c>
      <c r="F48" s="13">
        <v>331000</v>
      </c>
      <c r="G48" s="13">
        <v>76500</v>
      </c>
      <c r="H48" s="13">
        <v>77300</v>
      </c>
      <c r="I48" s="13">
        <v>78400</v>
      </c>
      <c r="J48" s="13">
        <v>164100</v>
      </c>
      <c r="K48" s="13"/>
    </row>
    <row r="49" spans="3:11" x14ac:dyDescent="0.2">
      <c r="C49" s="11" t="s">
        <v>57</v>
      </c>
      <c r="D49" s="13">
        <v>4000</v>
      </c>
      <c r="E49" s="13">
        <v>2900</v>
      </c>
      <c r="F49" s="13">
        <v>3300</v>
      </c>
      <c r="G49" s="13">
        <v>3500</v>
      </c>
      <c r="H49" s="13">
        <v>2700</v>
      </c>
      <c r="I49" s="13">
        <v>7000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13800</v>
      </c>
      <c r="F52" s="13">
        <v>13600</v>
      </c>
      <c r="G52" s="13">
        <v>14500</v>
      </c>
      <c r="H52" s="13">
        <v>14200</v>
      </c>
      <c r="I52" s="13">
        <v>23700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754000</v>
      </c>
      <c r="E54" s="13">
        <v>700000</v>
      </c>
      <c r="F54" s="13">
        <v>688800</v>
      </c>
      <c r="G54" s="13">
        <v>419600</v>
      </c>
      <c r="H54" s="13">
        <v>445100</v>
      </c>
      <c r="I54" s="13">
        <v>433600</v>
      </c>
      <c r="J54" s="13">
        <v>445000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80900</v>
      </c>
      <c r="F57" s="13">
        <v>83700</v>
      </c>
      <c r="G57" s="13">
        <v>80600</v>
      </c>
      <c r="H57" s="13">
        <v>113700</v>
      </c>
      <c r="I57" s="13">
        <v>109300</v>
      </c>
      <c r="J57" s="13">
        <v>90000</v>
      </c>
      <c r="K57" s="13"/>
    </row>
    <row r="58" spans="3:11" x14ac:dyDescent="0.2">
      <c r="C58" s="11" t="s">
        <v>66</v>
      </c>
      <c r="D58" s="13">
        <v>3500</v>
      </c>
      <c r="E58" s="13">
        <v>2100</v>
      </c>
      <c r="F58" s="13">
        <v>2700</v>
      </c>
      <c r="G58" s="13">
        <v>2300</v>
      </c>
      <c r="H58" s="13">
        <v>1800</v>
      </c>
      <c r="I58" s="13">
        <v>1300</v>
      </c>
      <c r="J58" s="13">
        <v>1400</v>
      </c>
      <c r="K58" s="13"/>
    </row>
    <row r="59" spans="3:11" x14ac:dyDescent="0.2">
      <c r="C59" s="11" t="s">
        <v>67</v>
      </c>
      <c r="D59" s="13">
        <v>161900</v>
      </c>
      <c r="E59" s="13">
        <v>156600</v>
      </c>
      <c r="F59" s="13">
        <v>136500</v>
      </c>
      <c r="G59" s="13">
        <v>67700</v>
      </c>
      <c r="H59" s="13">
        <v>68200</v>
      </c>
      <c r="I59" s="13">
        <v>76900</v>
      </c>
      <c r="J59" s="13">
        <v>69500</v>
      </c>
      <c r="K59" s="13"/>
    </row>
    <row r="60" spans="3:11" x14ac:dyDescent="0.2">
      <c r="C60" s="11" t="s">
        <v>68</v>
      </c>
      <c r="D60" s="13">
        <v>269800</v>
      </c>
      <c r="E60" s="13">
        <v>239600</v>
      </c>
      <c r="F60" s="13">
        <v>222800</v>
      </c>
      <c r="G60" s="13">
        <v>150600</v>
      </c>
      <c r="H60" s="13">
        <v>183700</v>
      </c>
      <c r="I60" s="13">
        <v>187500</v>
      </c>
      <c r="J60" s="13">
        <v>160900</v>
      </c>
      <c r="K60" s="13"/>
    </row>
    <row r="61" spans="3:11" x14ac:dyDescent="0.2">
      <c r="C61" s="11" t="s">
        <v>69</v>
      </c>
      <c r="D61" s="13">
        <v>6500</v>
      </c>
      <c r="E61" s="13">
        <v>2500</v>
      </c>
      <c r="F61" s="13">
        <v>71300</v>
      </c>
      <c r="G61" s="13">
        <v>69800</v>
      </c>
      <c r="H61" s="13">
        <v>47800</v>
      </c>
      <c r="I61" s="13">
        <v>12000</v>
      </c>
      <c r="J61" s="13">
        <v>57200</v>
      </c>
      <c r="K61" s="13"/>
    </row>
    <row r="62" spans="3:11" x14ac:dyDescent="0.2">
      <c r="C62" s="11" t="s">
        <v>70</v>
      </c>
      <c r="D62" s="13">
        <v>210400</v>
      </c>
      <c r="E62" s="13">
        <v>225300</v>
      </c>
      <c r="F62" s="13">
        <v>214300</v>
      </c>
      <c r="G62" s="13">
        <v>24300</v>
      </c>
      <c r="H62" s="13">
        <v>26500</v>
      </c>
      <c r="I62" s="13">
        <v>29000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486600</v>
      </c>
      <c r="E66" s="13">
        <v>467400</v>
      </c>
      <c r="F66" s="13">
        <v>508400</v>
      </c>
      <c r="G66" s="13">
        <v>244700</v>
      </c>
      <c r="H66" s="13">
        <v>258000</v>
      </c>
      <c r="I66" s="13">
        <v>228500</v>
      </c>
      <c r="J66" s="13">
        <v>246200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192300</v>
      </c>
      <c r="E72" s="13">
        <v>153100</v>
      </c>
      <c r="F72" s="13">
        <v>102600</v>
      </c>
      <c r="G72" s="13">
        <v>98800</v>
      </c>
      <c r="H72" s="13">
        <v>112400</v>
      </c>
      <c r="I72" s="13">
        <v>124400</v>
      </c>
      <c r="J72" s="13">
        <v>119000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267300</v>
      </c>
      <c r="E76" s="13">
        <v>232600</v>
      </c>
      <c r="F76" s="13">
        <v>180400</v>
      </c>
      <c r="G76" s="13">
        <v>174900</v>
      </c>
      <c r="H76" s="13">
        <v>187100</v>
      </c>
      <c r="I76" s="13">
        <v>205000</v>
      </c>
      <c r="J76" s="13">
        <v>198800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102400</v>
      </c>
      <c r="E81" s="13">
        <v>55900</v>
      </c>
      <c r="F81" s="13">
        <v>8400</v>
      </c>
      <c r="G81" s="13">
        <v>-3500</v>
      </c>
      <c r="H81" s="13">
        <v>1100</v>
      </c>
      <c r="I81" s="13">
        <v>16900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18800</v>
      </c>
      <c r="F83" s="13">
        <v>19800</v>
      </c>
      <c r="G83" s="13">
        <v>19700</v>
      </c>
      <c r="H83" s="13">
        <v>19200</v>
      </c>
      <c r="I83" s="13">
        <v>19100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115500</v>
      </c>
      <c r="E89" s="13">
        <v>148700</v>
      </c>
      <c r="F89" s="13">
        <v>14300</v>
      </c>
      <c r="G89" s="13">
        <v>24500</v>
      </c>
      <c r="H89" s="13">
        <v>-4400</v>
      </c>
      <c r="I89" s="13">
        <v>73700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-7300</v>
      </c>
      <c r="F91" s="13">
        <v>-9400</v>
      </c>
      <c r="G91" s="13">
        <v>-15500</v>
      </c>
      <c r="H91" s="13">
        <v>-16500</v>
      </c>
      <c r="I91" s="13">
        <v>-14100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-5400</v>
      </c>
      <c r="F94" s="13">
        <v>-9200</v>
      </c>
      <c r="G94" s="13">
        <v>-15500</v>
      </c>
      <c r="H94" s="13">
        <v>-16500</v>
      </c>
      <c r="I94" s="13">
        <v>-14100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-61800</v>
      </c>
      <c r="E96" s="13">
        <v>-5500</v>
      </c>
      <c r="F96" s="13">
        <v>-4400</v>
      </c>
      <c r="G96" s="13">
        <v>-10700</v>
      </c>
      <c r="H96" s="13">
        <v>-13000</v>
      </c>
      <c r="I96" s="13">
        <v>-11500</v>
      </c>
      <c r="J96" s="13">
        <v>-8800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-72100</v>
      </c>
      <c r="E100" s="13">
        <v>-87000</v>
      </c>
      <c r="F100" s="13">
        <v>-3600</v>
      </c>
      <c r="G100" s="13">
        <v>-9500</v>
      </c>
      <c r="H100" s="13">
        <v>20100</v>
      </c>
      <c r="I100" s="13">
        <v>-58800</v>
      </c>
      <c r="J100" s="13">
        <v>-19500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32800</v>
      </c>
      <c r="E102" s="13">
        <v>56400</v>
      </c>
      <c r="F102" s="13">
        <v>1500</v>
      </c>
      <c r="G102" s="13">
        <v>-400</v>
      </c>
      <c r="H102" s="13">
        <v>-700</v>
      </c>
      <c r="I102" s="13">
        <v>800</v>
      </c>
      <c r="J102" s="13">
        <v>-4400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44282</v>
      </c>
      <c r="F7" s="12">
        <v>43918</v>
      </c>
      <c r="G7" s="12">
        <v>43554</v>
      </c>
      <c r="H7" s="12">
        <v>43190</v>
      </c>
      <c r="I7" s="12">
        <v>42819</v>
      </c>
      <c r="J7" s="12">
        <v>42455</v>
      </c>
      <c r="K7" s="12"/>
    </row>
    <row r="8" spans="1:11" x14ac:dyDescent="0.2">
      <c r="C8" s="11" t="s">
        <v>21</v>
      </c>
      <c r="D8" s="13">
        <v>140300</v>
      </c>
      <c r="E8" s="13">
        <v>110700</v>
      </c>
      <c r="F8" s="13">
        <v>131100</v>
      </c>
      <c r="G8" s="13">
        <v>116900</v>
      </c>
      <c r="H8" s="13">
        <v>113400</v>
      </c>
      <c r="I8" s="13">
        <v>90100</v>
      </c>
      <c r="J8" s="13">
        <v>99500</v>
      </c>
      <c r="K8" s="13"/>
    </row>
    <row r="9" spans="1:11" x14ac:dyDescent="0.2">
      <c r="C9" s="11" t="s">
        <v>22</v>
      </c>
      <c r="D9" s="13">
        <v>81300</v>
      </c>
      <c r="E9" s="13">
        <v>67100</v>
      </c>
      <c r="F9" s="13">
        <v>81200</v>
      </c>
      <c r="G9" s="13">
        <v>71600</v>
      </c>
      <c r="H9" s="13">
        <v>70300</v>
      </c>
      <c r="I9" s="13">
        <v>53900</v>
      </c>
      <c r="J9" s="13">
        <v>58600</v>
      </c>
      <c r="K9" s="13"/>
    </row>
    <row r="10" spans="1:11" x14ac:dyDescent="0.2">
      <c r="C10" s="11" t="s">
        <v>23</v>
      </c>
      <c r="D10" s="13">
        <v>59000</v>
      </c>
      <c r="E10" s="13">
        <v>43600</v>
      </c>
      <c r="F10" s="13">
        <v>49900</v>
      </c>
      <c r="G10" s="13">
        <v>45300</v>
      </c>
      <c r="H10" s="13">
        <v>43100</v>
      </c>
      <c r="I10" s="13">
        <v>36200</v>
      </c>
      <c r="J10" s="13">
        <v>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1000</v>
      </c>
      <c r="H14" s="13">
        <v>2800</v>
      </c>
      <c r="I14" s="13">
        <v>500</v>
      </c>
      <c r="J14" s="13">
        <v>400</v>
      </c>
      <c r="K14" s="13"/>
    </row>
    <row r="15" spans="1:11" x14ac:dyDescent="0.2">
      <c r="C15" s="11" t="s">
        <v>28</v>
      </c>
      <c r="D15" s="13">
        <v>4500</v>
      </c>
      <c r="E15" s="13">
        <v>4200</v>
      </c>
      <c r="F15" s="13">
        <v>3700</v>
      </c>
      <c r="G15" s="13">
        <v>3000</v>
      </c>
      <c r="H15" s="13">
        <v>2500</v>
      </c>
      <c r="I15" s="13">
        <v>2000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136900</v>
      </c>
      <c r="E17" s="13">
        <v>112900</v>
      </c>
      <c r="F17" s="13">
        <v>136200</v>
      </c>
      <c r="G17" s="13">
        <v>127400</v>
      </c>
      <c r="H17" s="13">
        <v>127400</v>
      </c>
      <c r="I17" s="13">
        <v>93000</v>
      </c>
      <c r="J17" s="13">
        <v>96000</v>
      </c>
      <c r="K17" s="13"/>
    </row>
    <row r="18" spans="3:11" x14ac:dyDescent="0.2">
      <c r="C18" s="11" t="s">
        <v>30</v>
      </c>
      <c r="D18" s="13">
        <v>3500</v>
      </c>
      <c r="E18" s="13">
        <v>-2200</v>
      </c>
      <c r="F18" s="13">
        <v>-5100</v>
      </c>
      <c r="G18" s="13">
        <v>-10500</v>
      </c>
      <c r="H18" s="13">
        <v>-13900</v>
      </c>
      <c r="I18" s="13">
        <v>-2900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7900</v>
      </c>
      <c r="E21" s="13">
        <v>2000</v>
      </c>
      <c r="F21" s="13">
        <v>-1300</v>
      </c>
      <c r="G21" s="13">
        <v>-7600</v>
      </c>
      <c r="H21" s="13">
        <v>-11400</v>
      </c>
      <c r="I21" s="13">
        <v>-800</v>
      </c>
      <c r="J21" s="13">
        <v>5700</v>
      </c>
      <c r="K21" s="13"/>
    </row>
    <row r="22" spans="3:11" x14ac:dyDescent="0.2">
      <c r="C22" s="11" t="s">
        <v>34</v>
      </c>
      <c r="D22" s="13">
        <v>2500</v>
      </c>
      <c r="E22" s="13">
        <v>2300</v>
      </c>
      <c r="F22" s="13">
        <v>4400</v>
      </c>
      <c r="G22" s="13">
        <v>3600</v>
      </c>
      <c r="H22" s="13">
        <v>3100</v>
      </c>
      <c r="I22" s="13">
        <v>2600</v>
      </c>
      <c r="J22" s="13">
        <v>3300</v>
      </c>
      <c r="K22" s="13"/>
    </row>
    <row r="23" spans="3:11" x14ac:dyDescent="0.2">
      <c r="C23" s="11" t="s">
        <v>35</v>
      </c>
      <c r="D23" s="13">
        <v>1000</v>
      </c>
      <c r="E23" s="13">
        <v>-4500</v>
      </c>
      <c r="F23" s="13">
        <v>-9500</v>
      </c>
      <c r="G23" s="13">
        <v>-14200</v>
      </c>
      <c r="H23" s="13">
        <v>-17000</v>
      </c>
      <c r="I23" s="13">
        <v>-5500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-4500</v>
      </c>
      <c r="F26" s="13">
        <v>-9500</v>
      </c>
      <c r="G26" s="13">
        <v>-14200</v>
      </c>
      <c r="H26" s="13">
        <v>-17000</v>
      </c>
      <c r="I26" s="13">
        <v>-5500</v>
      </c>
      <c r="J26" s="13">
        <v>200</v>
      </c>
      <c r="K26" s="13"/>
    </row>
    <row r="27" spans="3:11" x14ac:dyDescent="0.2">
      <c r="C27" s="11" t="s">
        <v>38</v>
      </c>
      <c r="D27" s="13">
        <v>1000</v>
      </c>
      <c r="E27" s="13">
        <v>-4500</v>
      </c>
      <c r="F27" s="13">
        <v>-9500</v>
      </c>
      <c r="G27" s="13">
        <v>-14200</v>
      </c>
      <c r="H27" s="13">
        <v>-17000</v>
      </c>
      <c r="I27" s="13">
        <v>-5500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-300</v>
      </c>
      <c r="H29" s="13">
        <v>27900</v>
      </c>
      <c r="I29" s="13">
        <v>9300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-4500</v>
      </c>
      <c r="F33" s="13">
        <v>-9900</v>
      </c>
      <c r="G33" s="13">
        <v>-14500</v>
      </c>
      <c r="H33" s="13">
        <v>10900</v>
      </c>
      <c r="I33" s="13">
        <v>3800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-4500</v>
      </c>
      <c r="F35" s="13">
        <v>-9900</v>
      </c>
      <c r="G35" s="13">
        <v>-14500</v>
      </c>
      <c r="H35" s="13">
        <v>10900</v>
      </c>
      <c r="I35" s="13">
        <v>3800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44282</v>
      </c>
      <c r="F38" s="12">
        <v>43918</v>
      </c>
      <c r="G38" s="12">
        <v>43554</v>
      </c>
      <c r="H38" s="12">
        <v>43190</v>
      </c>
      <c r="I38" s="12">
        <v>42819</v>
      </c>
      <c r="J38" s="12">
        <v>42455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1400</v>
      </c>
      <c r="F41" s="13">
        <v>400</v>
      </c>
      <c r="G41" s="13">
        <v>900</v>
      </c>
      <c r="H41" s="13">
        <v>800</v>
      </c>
      <c r="I41" s="13">
        <v>1500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5700</v>
      </c>
      <c r="F43" s="13">
        <v>4700</v>
      </c>
      <c r="G43" s="13">
        <v>2700</v>
      </c>
      <c r="H43" s="13">
        <v>4800</v>
      </c>
      <c r="I43" s="13">
        <v>10500</v>
      </c>
      <c r="J43" s="13">
        <v>8000</v>
      </c>
      <c r="K43" s="13"/>
    </row>
    <row r="44" spans="2:11" x14ac:dyDescent="0.2">
      <c r="C44" s="11" t="s">
        <v>52</v>
      </c>
      <c r="D44" s="13">
        <v>61100</v>
      </c>
      <c r="E44" s="13">
        <v>75700</v>
      </c>
      <c r="F44" s="13">
        <v>78800</v>
      </c>
      <c r="G44" s="13">
        <v>70800</v>
      </c>
      <c r="H44" s="13">
        <v>65600</v>
      </c>
      <c r="I44" s="13">
        <v>102200</v>
      </c>
      <c r="J44" s="13">
        <v>106700</v>
      </c>
      <c r="K44" s="13"/>
    </row>
    <row r="45" spans="2:11" x14ac:dyDescent="0.2">
      <c r="C45" s="11" t="s">
        <v>53</v>
      </c>
      <c r="D45" s="13">
        <v>1400</v>
      </c>
      <c r="E45" s="13">
        <v>1600</v>
      </c>
      <c r="F45" s="13">
        <v>1600</v>
      </c>
      <c r="G45" s="13">
        <v>1700</v>
      </c>
      <c r="H45" s="13">
        <v>3800</v>
      </c>
      <c r="I45" s="13">
        <v>1700</v>
      </c>
      <c r="J45" s="13">
        <v>1400</v>
      </c>
      <c r="K45" s="13"/>
    </row>
    <row r="46" spans="2:11" x14ac:dyDescent="0.2">
      <c r="C46" s="11" t="s">
        <v>54</v>
      </c>
      <c r="D46" s="13">
        <v>70200</v>
      </c>
      <c r="E46" s="13">
        <v>84300</v>
      </c>
      <c r="F46" s="13">
        <v>85500</v>
      </c>
      <c r="G46" s="13">
        <v>76100</v>
      </c>
      <c r="H46" s="13">
        <v>75000</v>
      </c>
      <c r="I46" s="13">
        <v>115900</v>
      </c>
      <c r="J46" s="13">
        <v>117800</v>
      </c>
      <c r="K46" s="13"/>
    </row>
    <row r="47" spans="2:11" x14ac:dyDescent="0.2">
      <c r="C47" s="11" t="s">
        <v>55</v>
      </c>
      <c r="D47" s="13">
        <v>4300</v>
      </c>
      <c r="E47" s="13">
        <v>4400</v>
      </c>
      <c r="F47" s="13">
        <v>3500</v>
      </c>
      <c r="G47" s="13">
        <v>1000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62600</v>
      </c>
      <c r="E48" s="13">
        <v>63600</v>
      </c>
      <c r="F48" s="13">
        <v>70200</v>
      </c>
      <c r="G48" s="13">
        <v>23000</v>
      </c>
      <c r="H48" s="13">
        <v>15000</v>
      </c>
      <c r="I48" s="13">
        <v>17800</v>
      </c>
      <c r="J48" s="13">
        <v>22800</v>
      </c>
      <c r="K48" s="13"/>
    </row>
    <row r="49" spans="3:11" x14ac:dyDescent="0.2">
      <c r="C49" s="11" t="s">
        <v>57</v>
      </c>
      <c r="D49" s="13">
        <v>4700</v>
      </c>
      <c r="E49" s="13">
        <v>3800</v>
      </c>
      <c r="F49" s="13">
        <v>3800</v>
      </c>
      <c r="G49" s="13">
        <v>3400</v>
      </c>
      <c r="H49" s="13">
        <v>3000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141800</v>
      </c>
      <c r="E54" s="13">
        <v>156000</v>
      </c>
      <c r="F54" s="13">
        <v>163000</v>
      </c>
      <c r="G54" s="13">
        <v>103500</v>
      </c>
      <c r="H54" s="13">
        <v>93100</v>
      </c>
      <c r="I54" s="13">
        <v>138500</v>
      </c>
      <c r="J54" s="13">
        <v>141600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29400</v>
      </c>
      <c r="F57" s="13">
        <v>37300</v>
      </c>
      <c r="G57" s="13">
        <v>25700</v>
      </c>
      <c r="H57" s="13">
        <v>20400</v>
      </c>
      <c r="I57" s="13">
        <v>36100</v>
      </c>
      <c r="J57" s="13">
        <v>36200</v>
      </c>
      <c r="K57" s="13"/>
    </row>
    <row r="58" spans="3:11" x14ac:dyDescent="0.2">
      <c r="C58" s="11" t="s">
        <v>66</v>
      </c>
      <c r="D58" s="13">
        <v>35000</v>
      </c>
      <c r="E58" s="13">
        <v>43600</v>
      </c>
      <c r="F58" s="13">
        <v>45000</v>
      </c>
      <c r="G58" s="13">
        <v>37200</v>
      </c>
      <c r="H58" s="13">
        <v>31200</v>
      </c>
      <c r="I58" s="13">
        <v>56700</v>
      </c>
      <c r="J58" s="13">
        <v>52700</v>
      </c>
      <c r="K58" s="13"/>
    </row>
    <row r="59" spans="3:11" x14ac:dyDescent="0.2">
      <c r="C59" s="11" t="s">
        <v>67</v>
      </c>
      <c r="D59" s="13">
        <v>11800</v>
      </c>
      <c r="E59" s="13">
        <v>13500</v>
      </c>
      <c r="F59" s="13">
        <v>8100</v>
      </c>
      <c r="G59" s="13">
        <v>7500</v>
      </c>
      <c r="H59" s="13">
        <v>5800</v>
      </c>
      <c r="I59" s="13">
        <v>6500</v>
      </c>
      <c r="J59" s="13">
        <v>7000</v>
      </c>
      <c r="K59" s="13"/>
    </row>
    <row r="60" spans="3:11" x14ac:dyDescent="0.2">
      <c r="C60" s="11" t="s">
        <v>68</v>
      </c>
      <c r="D60" s="13">
        <v>68800</v>
      </c>
      <c r="E60" s="13">
        <v>86500</v>
      </c>
      <c r="F60" s="13">
        <v>90300</v>
      </c>
      <c r="G60" s="13">
        <v>70400</v>
      </c>
      <c r="H60" s="13">
        <v>57400</v>
      </c>
      <c r="I60" s="13">
        <v>99300</v>
      </c>
      <c r="J60" s="13">
        <v>95800</v>
      </c>
      <c r="K60" s="13"/>
    </row>
    <row r="61" spans="3:11" x14ac:dyDescent="0.2">
      <c r="C61" s="11" t="s">
        <v>69</v>
      </c>
      <c r="D61" s="13">
        <v>16500</v>
      </c>
      <c r="E61" s="13">
        <v>17800</v>
      </c>
      <c r="F61" s="13">
        <v>12500</v>
      </c>
      <c r="G61" s="13">
        <v>12500</v>
      </c>
      <c r="H61" s="13">
        <v>3700</v>
      </c>
      <c r="I61" s="13">
        <v>23600</v>
      </c>
      <c r="J61" s="13">
        <v>36100</v>
      </c>
      <c r="K61" s="13"/>
    </row>
    <row r="62" spans="3:11" x14ac:dyDescent="0.2">
      <c r="C62" s="11" t="s">
        <v>70</v>
      </c>
      <c r="D62" s="13">
        <v>52000</v>
      </c>
      <c r="E62" s="13">
        <v>52800</v>
      </c>
      <c r="F62" s="13">
        <v>57500</v>
      </c>
      <c r="G62" s="13">
        <v>10000</v>
      </c>
      <c r="H62" s="13">
        <v>6800</v>
      </c>
      <c r="I62" s="13">
        <v>5700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137300</v>
      </c>
      <c r="E66" s="13">
        <v>157200</v>
      </c>
      <c r="F66" s="13">
        <v>160400</v>
      </c>
      <c r="G66" s="13">
        <v>92900</v>
      </c>
      <c r="H66" s="13">
        <v>67900</v>
      </c>
      <c r="I66" s="13">
        <v>128600</v>
      </c>
      <c r="J66" s="13">
        <v>135600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-87800</v>
      </c>
      <c r="E72" s="13">
        <v>-88700</v>
      </c>
      <c r="F72" s="13">
        <v>-84200</v>
      </c>
      <c r="G72" s="13">
        <v>-76200</v>
      </c>
      <c r="H72" s="13">
        <v>-61700</v>
      </c>
      <c r="I72" s="13">
        <v>-57200</v>
      </c>
      <c r="J72" s="13">
        <v>-61000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-1100</v>
      </c>
      <c r="F76" s="13">
        <v>2600</v>
      </c>
      <c r="G76" s="13">
        <v>10700</v>
      </c>
      <c r="H76" s="13">
        <v>25100</v>
      </c>
      <c r="I76" s="13">
        <v>9900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44282</v>
      </c>
      <c r="F80" s="12">
        <v>43918</v>
      </c>
      <c r="G80" s="12">
        <v>43554</v>
      </c>
      <c r="H80" s="12">
        <v>43190</v>
      </c>
      <c r="I80" s="12">
        <v>42819</v>
      </c>
      <c r="J80" s="12">
        <v>42455</v>
      </c>
      <c r="K80" s="12"/>
    </row>
    <row r="81" spans="3:11" x14ac:dyDescent="0.2">
      <c r="C81" s="11" t="s">
        <v>44</v>
      </c>
      <c r="D81" s="13">
        <v>1000</v>
      </c>
      <c r="E81" s="13">
        <v>-4500</v>
      </c>
      <c r="F81" s="13">
        <v>-9900</v>
      </c>
      <c r="G81" s="13">
        <v>-14500</v>
      </c>
      <c r="H81" s="13">
        <v>10900</v>
      </c>
      <c r="I81" s="13">
        <v>3800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3700</v>
      </c>
      <c r="G83" s="13">
        <v>3000</v>
      </c>
      <c r="H83" s="13">
        <v>2500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-1300</v>
      </c>
      <c r="F89" s="13">
        <v>-3400</v>
      </c>
      <c r="G89" s="13">
        <v>-3700</v>
      </c>
      <c r="H89" s="13">
        <v>-29600</v>
      </c>
      <c r="I89" s="13">
        <v>5600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-2300</v>
      </c>
      <c r="F91" s="13">
        <v>-4500</v>
      </c>
      <c r="G91" s="13">
        <v>-9000</v>
      </c>
      <c r="H91" s="13">
        <v>-5100</v>
      </c>
      <c r="I91" s="13">
        <v>-3400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-2300</v>
      </c>
      <c r="F94" s="13">
        <v>-5000</v>
      </c>
      <c r="G94" s="13">
        <v>-10500</v>
      </c>
      <c r="H94" s="13">
        <v>99500</v>
      </c>
      <c r="I94" s="13">
        <v>-3900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4600</v>
      </c>
      <c r="F100" s="13">
        <v>7900</v>
      </c>
      <c r="G100" s="13">
        <v>14300</v>
      </c>
      <c r="H100" s="13">
        <v>-70700</v>
      </c>
      <c r="I100" s="13">
        <v>-2000</v>
      </c>
      <c r="J100" s="13">
        <v>-1600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200</v>
      </c>
      <c r="E102" s="13">
        <v>1000</v>
      </c>
      <c r="F102" s="13">
        <v>-500</v>
      </c>
      <c r="G102" s="13">
        <v>100</v>
      </c>
      <c r="H102" s="13">
        <v>-1200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13400</v>
      </c>
      <c r="E8" s="13">
        <v>11400</v>
      </c>
      <c r="F8" s="13">
        <v>100</v>
      </c>
      <c r="G8" s="13">
        <v>200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11200</v>
      </c>
      <c r="E9" s="13">
        <v>9700</v>
      </c>
      <c r="F9" s="13">
        <v>100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1700</v>
      </c>
      <c r="F10" s="13">
        <v>100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10100</v>
      </c>
      <c r="F17" s="13">
        <v>400</v>
      </c>
      <c r="G17" s="13">
        <v>200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1300</v>
      </c>
      <c r="F18" s="13">
        <v>-300</v>
      </c>
      <c r="G18" s="13">
        <v>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1400</v>
      </c>
      <c r="F21" s="13">
        <v>-200</v>
      </c>
      <c r="G21" s="13">
        <v>100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1300</v>
      </c>
      <c r="F23" s="13">
        <v>-300</v>
      </c>
      <c r="G23" s="13">
        <v>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1100</v>
      </c>
      <c r="F26" s="13">
        <v>-200</v>
      </c>
      <c r="G26" s="13">
        <v>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1100</v>
      </c>
      <c r="F27" s="13">
        <v>-200</v>
      </c>
      <c r="G27" s="13">
        <v>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1100</v>
      </c>
      <c r="F33" s="13">
        <v>-200</v>
      </c>
      <c r="G33" s="13">
        <v>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1100</v>
      </c>
      <c r="F35" s="13">
        <v>-200</v>
      </c>
      <c r="G35" s="13">
        <v>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400</v>
      </c>
      <c r="G41" s="13">
        <v>700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4000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2100</v>
      </c>
      <c r="F45" s="13">
        <v>500</v>
      </c>
      <c r="G45" s="13">
        <v>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8000</v>
      </c>
      <c r="F46" s="13">
        <v>900</v>
      </c>
      <c r="G46" s="13">
        <v>1300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300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1800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10100</v>
      </c>
      <c r="F54" s="13">
        <v>1200</v>
      </c>
      <c r="G54" s="13">
        <v>1700</v>
      </c>
      <c r="H54" s="13">
        <v>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3300</v>
      </c>
      <c r="F57" s="13">
        <v>0</v>
      </c>
      <c r="G57" s="13">
        <v>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3400</v>
      </c>
      <c r="F60" s="13">
        <v>100</v>
      </c>
      <c r="G60" s="13">
        <v>100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3500</v>
      </c>
      <c r="F66" s="13">
        <v>100</v>
      </c>
      <c r="G66" s="13">
        <v>100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800</v>
      </c>
      <c r="F72" s="13">
        <v>-300</v>
      </c>
      <c r="G72" s="13">
        <v>-100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6700</v>
      </c>
      <c r="F76" s="13">
        <v>1100</v>
      </c>
      <c r="G76" s="13">
        <v>1500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1100</v>
      </c>
      <c r="F81" s="13">
        <v>-200</v>
      </c>
      <c r="G81" s="13">
        <v>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600</v>
      </c>
      <c r="F89" s="13">
        <v>-200</v>
      </c>
      <c r="G89" s="13">
        <v>-300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1300</v>
      </c>
      <c r="F94" s="13">
        <v>0</v>
      </c>
      <c r="G94" s="13">
        <v>-100</v>
      </c>
      <c r="H94" s="13">
        <v>-5300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700</v>
      </c>
      <c r="H100" s="13">
        <v>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1900</v>
      </c>
      <c r="F102" s="13">
        <v>-400</v>
      </c>
      <c r="G102" s="13">
        <v>400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1176300</v>
      </c>
      <c r="E8" s="13">
        <v>308900</v>
      </c>
      <c r="F8" s="13">
        <v>428200</v>
      </c>
      <c r="G8" s="13">
        <v>198200</v>
      </c>
      <c r="H8" s="13">
        <v>238400</v>
      </c>
      <c r="I8" s="13">
        <v>1100</v>
      </c>
      <c r="J8" s="13">
        <v>8800</v>
      </c>
      <c r="K8" s="13"/>
    </row>
    <row r="9" spans="1:11" x14ac:dyDescent="0.2">
      <c r="C9" s="11" t="s">
        <v>22</v>
      </c>
      <c r="D9" s="13">
        <v>164900</v>
      </c>
      <c r="E9" s="13">
        <v>70700</v>
      </c>
      <c r="F9" s="13">
        <v>71200</v>
      </c>
      <c r="G9" s="13">
        <v>28700</v>
      </c>
      <c r="H9" s="13">
        <v>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1011400</v>
      </c>
      <c r="E10" s="13">
        <v>238200</v>
      </c>
      <c r="F10" s="13">
        <v>357000</v>
      </c>
      <c r="G10" s="13">
        <v>169500</v>
      </c>
      <c r="H10" s="13">
        <v>233400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1459200</v>
      </c>
      <c r="E12" s="13">
        <v>1294900</v>
      </c>
      <c r="F12" s="13">
        <v>927300</v>
      </c>
      <c r="G12" s="13">
        <v>679000</v>
      </c>
      <c r="H12" s="13">
        <v>269000</v>
      </c>
      <c r="I12" s="13">
        <v>98000</v>
      </c>
      <c r="J12" s="13">
        <v>58300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1300</v>
      </c>
      <c r="G15" s="13">
        <v>900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2615000</v>
      </c>
      <c r="E17" s="13">
        <v>1966600</v>
      </c>
      <c r="F17" s="13">
        <v>1388100</v>
      </c>
      <c r="G17" s="13">
        <v>904000</v>
      </c>
      <c r="H17" s="13">
        <v>336800</v>
      </c>
      <c r="I17" s="13">
        <v>118100</v>
      </c>
      <c r="J17" s="13">
        <v>65600</v>
      </c>
      <c r="K17" s="13"/>
    </row>
    <row r="18" spans="3:11" x14ac:dyDescent="0.2">
      <c r="C18" s="11" t="s">
        <v>30</v>
      </c>
      <c r="D18" s="13">
        <v>-1438700</v>
      </c>
      <c r="E18" s="13">
        <v>-1657700</v>
      </c>
      <c r="F18" s="13">
        <v>-959900</v>
      </c>
      <c r="G18" s="13">
        <v>-705800</v>
      </c>
      <c r="H18" s="13">
        <v>-98500</v>
      </c>
      <c r="I18" s="13">
        <v>-117100</v>
      </c>
      <c r="J18" s="13">
        <v>-56700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57800</v>
      </c>
      <c r="F20" s="13">
        <v>16300</v>
      </c>
      <c r="G20" s="13">
        <v>15900</v>
      </c>
      <c r="H20" s="13">
        <v>7400</v>
      </c>
      <c r="I20" s="13">
        <v>-2100</v>
      </c>
      <c r="J20" s="13">
        <v>900</v>
      </c>
      <c r="K20" s="13"/>
    </row>
    <row r="21" spans="3:11" x14ac:dyDescent="0.2">
      <c r="C21" s="11" t="s">
        <v>33</v>
      </c>
      <c r="D21" s="13">
        <v>-1362900</v>
      </c>
      <c r="E21" s="13">
        <v>-1568100</v>
      </c>
      <c r="F21" s="13">
        <v>-925000</v>
      </c>
      <c r="G21" s="13">
        <v>-679400</v>
      </c>
      <c r="H21" s="13">
        <v>-86300</v>
      </c>
      <c r="I21" s="13">
        <v>-117300</v>
      </c>
      <c r="J21" s="13">
        <v>-54300</v>
      </c>
      <c r="K21" s="13"/>
    </row>
    <row r="22" spans="3:11" x14ac:dyDescent="0.2">
      <c r="C22" s="11" t="s">
        <v>34</v>
      </c>
      <c r="D22" s="13">
        <v>29300</v>
      </c>
      <c r="E22" s="13">
        <v>18300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1200</v>
      </c>
      <c r="K22" s="13"/>
    </row>
    <row r="23" spans="3:11" x14ac:dyDescent="0.2">
      <c r="C23" s="11" t="s">
        <v>35</v>
      </c>
      <c r="D23" s="13">
        <v>-1438600</v>
      </c>
      <c r="E23" s="13">
        <v>-1618200</v>
      </c>
      <c r="F23" s="13">
        <v>-943600</v>
      </c>
      <c r="G23" s="13">
        <v>-689800</v>
      </c>
      <c r="H23" s="13">
        <v>-91100</v>
      </c>
      <c r="I23" s="13">
        <v>-119200</v>
      </c>
      <c r="J23" s="13">
        <v>-57100</v>
      </c>
      <c r="K23" s="13"/>
    </row>
    <row r="24" spans="3:11" x14ac:dyDescent="0.2">
      <c r="C24" s="11" t="s">
        <v>36</v>
      </c>
      <c r="D24" s="13">
        <v>-25200</v>
      </c>
      <c r="E24" s="13">
        <v>-13800</v>
      </c>
      <c r="F24" s="13">
        <v>70400</v>
      </c>
      <c r="G24" s="13">
        <v>-17300</v>
      </c>
      <c r="H24" s="13">
        <v>-400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-1413400</v>
      </c>
      <c r="E26" s="13">
        <v>-1604400</v>
      </c>
      <c r="F26" s="13">
        <v>-1014000</v>
      </c>
      <c r="G26" s="13">
        <v>-672500</v>
      </c>
      <c r="H26" s="13">
        <v>-90700</v>
      </c>
      <c r="I26" s="13">
        <v>-119200</v>
      </c>
      <c r="J26" s="13">
        <v>-57100</v>
      </c>
      <c r="K26" s="13"/>
    </row>
    <row r="27" spans="3:11" x14ac:dyDescent="0.2">
      <c r="C27" s="11" t="s">
        <v>38</v>
      </c>
      <c r="D27" s="13">
        <v>-1413400</v>
      </c>
      <c r="E27" s="13">
        <v>-1600700</v>
      </c>
      <c r="F27" s="13">
        <v>-1012000</v>
      </c>
      <c r="G27" s="13">
        <v>-672200</v>
      </c>
      <c r="H27" s="13">
        <v>-90500</v>
      </c>
      <c r="I27" s="13">
        <v>-119200</v>
      </c>
      <c r="J27" s="13">
        <v>-57100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3800</v>
      </c>
      <c r="F29" s="13">
        <v>63400</v>
      </c>
      <c r="G29" s="13">
        <v>-1500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-29400</v>
      </c>
      <c r="E32" s="13">
        <v>-57800</v>
      </c>
      <c r="F32" s="13">
        <v>-16300</v>
      </c>
      <c r="G32" s="13">
        <v>-15900</v>
      </c>
      <c r="H32" s="13">
        <v>-7400</v>
      </c>
      <c r="I32" s="13">
        <v>2100</v>
      </c>
      <c r="J32" s="13">
        <v>-900</v>
      </c>
      <c r="K32" s="13"/>
    </row>
    <row r="33" spans="2:11" x14ac:dyDescent="0.2">
      <c r="C33" s="11" t="s">
        <v>44</v>
      </c>
      <c r="D33" s="13">
        <v>-1413400</v>
      </c>
      <c r="E33" s="13">
        <v>-1596900</v>
      </c>
      <c r="F33" s="13">
        <v>-948600</v>
      </c>
      <c r="G33" s="13">
        <v>-673800</v>
      </c>
      <c r="H33" s="13">
        <v>-93100</v>
      </c>
      <c r="I33" s="13">
        <v>-119200</v>
      </c>
      <c r="J33" s="13">
        <v>-57100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-1413400</v>
      </c>
      <c r="E35" s="13">
        <v>-1596900</v>
      </c>
      <c r="F35" s="13">
        <v>-948600</v>
      </c>
      <c r="G35" s="13">
        <v>-673800</v>
      </c>
      <c r="H35" s="13">
        <v>-93100</v>
      </c>
      <c r="I35" s="13">
        <v>-119200</v>
      </c>
      <c r="J35" s="13">
        <v>-57100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4375700</v>
      </c>
      <c r="E41" s="13">
        <v>1382000</v>
      </c>
      <c r="F41" s="13">
        <v>618000</v>
      </c>
      <c r="G41" s="13">
        <v>712900</v>
      </c>
      <c r="H41" s="13">
        <v>239600</v>
      </c>
      <c r="I41" s="13">
        <v>87500</v>
      </c>
      <c r="J41" s="13">
        <v>17900</v>
      </c>
      <c r="K41" s="13"/>
    </row>
    <row r="42" spans="2:11" x14ac:dyDescent="0.2">
      <c r="C42" s="11" t="s">
        <v>50</v>
      </c>
      <c r="D42" s="13">
        <v>2242000</v>
      </c>
      <c r="E42" s="13">
        <v>3268700</v>
      </c>
      <c r="F42" s="13">
        <v>364700</v>
      </c>
      <c r="G42" s="13">
        <v>1068500</v>
      </c>
      <c r="H42" s="13">
        <v>597900</v>
      </c>
      <c r="I42" s="13">
        <v>280700</v>
      </c>
      <c r="J42" s="13">
        <v>82600</v>
      </c>
      <c r="K42" s="13"/>
    </row>
    <row r="43" spans="2:11" x14ac:dyDescent="0.2">
      <c r="C43" s="11" t="s">
        <v>51</v>
      </c>
      <c r="D43" s="13">
        <v>500200</v>
      </c>
      <c r="E43" s="13">
        <v>67000</v>
      </c>
      <c r="F43" s="13">
        <v>72800</v>
      </c>
      <c r="G43" s="13">
        <v>52800</v>
      </c>
      <c r="H43" s="13">
        <v>29400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242600</v>
      </c>
      <c r="E44" s="13">
        <v>89300</v>
      </c>
      <c r="F44" s="13">
        <v>28600</v>
      </c>
      <c r="G44" s="13">
        <v>16200</v>
      </c>
      <c r="H44" s="13">
        <v>10900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253400</v>
      </c>
      <c r="E45" s="13">
        <v>153700</v>
      </c>
      <c r="F45" s="13">
        <v>88600</v>
      </c>
      <c r="G45" s="13">
        <v>93400</v>
      </c>
      <c r="H45" s="13">
        <v>35600</v>
      </c>
      <c r="I45" s="13">
        <v>6200</v>
      </c>
      <c r="J45" s="13">
        <v>5800</v>
      </c>
      <c r="K45" s="13"/>
    </row>
    <row r="46" spans="2:11" x14ac:dyDescent="0.2">
      <c r="C46" s="11" t="s">
        <v>54</v>
      </c>
      <c r="D46" s="13">
        <v>7613900</v>
      </c>
      <c r="E46" s="13">
        <v>4960700</v>
      </c>
      <c r="F46" s="13">
        <v>1172700</v>
      </c>
      <c r="G46" s="13">
        <v>1943800</v>
      </c>
      <c r="H46" s="13">
        <v>913500</v>
      </c>
      <c r="I46" s="13">
        <v>374400</v>
      </c>
      <c r="J46" s="13">
        <v>106300</v>
      </c>
      <c r="K46" s="13"/>
    </row>
    <row r="47" spans="2:11" x14ac:dyDescent="0.2">
      <c r="C47" s="11" t="s">
        <v>55</v>
      </c>
      <c r="D47" s="13">
        <v>100800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705000</v>
      </c>
      <c r="E48" s="13">
        <v>448300</v>
      </c>
      <c r="F48" s="13">
        <v>324900</v>
      </c>
      <c r="G48" s="13">
        <v>157100</v>
      </c>
      <c r="H48" s="13">
        <v>62600</v>
      </c>
      <c r="I48" s="13">
        <v>26000</v>
      </c>
      <c r="J48" s="13">
        <v>6600</v>
      </c>
      <c r="K48" s="13"/>
    </row>
    <row r="49" spans="3:11" x14ac:dyDescent="0.2">
      <c r="C49" s="11" t="s">
        <v>57</v>
      </c>
      <c r="D49" s="13">
        <v>46800</v>
      </c>
      <c r="E49" s="13">
        <v>5100</v>
      </c>
      <c r="F49" s="13">
        <v>6000</v>
      </c>
      <c r="G49" s="13">
        <v>52300</v>
      </c>
      <c r="H49" s="13">
        <v>19800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179500</v>
      </c>
      <c r="E52" s="13">
        <v>186700</v>
      </c>
      <c r="F52" s="13">
        <v>108700</v>
      </c>
      <c r="G52" s="13">
        <v>96400</v>
      </c>
      <c r="H52" s="13">
        <v>50600</v>
      </c>
      <c r="I52" s="13">
        <v>5400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8645900</v>
      </c>
      <c r="E54" s="13">
        <v>5600800</v>
      </c>
      <c r="F54" s="13">
        <v>1612300</v>
      </c>
      <c r="G54" s="13">
        <v>2249700</v>
      </c>
      <c r="H54" s="13">
        <v>1046500</v>
      </c>
      <c r="I54" s="13">
        <v>405800</v>
      </c>
      <c r="J54" s="13">
        <v>116800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262400</v>
      </c>
      <c r="E57" s="13">
        <v>232000</v>
      </c>
      <c r="F57" s="13">
        <v>122500</v>
      </c>
      <c r="G57" s="13">
        <v>113300</v>
      </c>
      <c r="H57" s="13">
        <v>69800</v>
      </c>
      <c r="I57" s="13">
        <v>12000</v>
      </c>
      <c r="J57" s="13">
        <v>9000</v>
      </c>
      <c r="K57" s="13"/>
    </row>
    <row r="58" spans="3:11" x14ac:dyDescent="0.2">
      <c r="C58" s="11" t="s">
        <v>66</v>
      </c>
      <c r="D58" s="13">
        <v>427600</v>
      </c>
      <c r="E58" s="13">
        <v>335000</v>
      </c>
      <c r="F58" s="13">
        <v>0</v>
      </c>
      <c r="G58" s="13">
        <v>8700</v>
      </c>
      <c r="H58" s="13">
        <v>9200</v>
      </c>
      <c r="I58" s="13">
        <v>0</v>
      </c>
      <c r="J58" s="13">
        <v>14600</v>
      </c>
      <c r="K58" s="13"/>
    </row>
    <row r="59" spans="3:11" x14ac:dyDescent="0.2">
      <c r="C59" s="11" t="s">
        <v>67</v>
      </c>
      <c r="D59" s="13">
        <v>909600</v>
      </c>
      <c r="E59" s="13">
        <v>508200</v>
      </c>
      <c r="F59" s="13">
        <v>187800</v>
      </c>
      <c r="G59" s="13">
        <v>124400</v>
      </c>
      <c r="H59" s="13">
        <v>71000</v>
      </c>
      <c r="I59" s="13">
        <v>23100</v>
      </c>
      <c r="J59" s="13">
        <v>11600</v>
      </c>
      <c r="K59" s="13"/>
    </row>
    <row r="60" spans="3:11" x14ac:dyDescent="0.2">
      <c r="C60" s="11" t="s">
        <v>68</v>
      </c>
      <c r="D60" s="13">
        <v>1599600</v>
      </c>
      <c r="E60" s="13">
        <v>1075200</v>
      </c>
      <c r="F60" s="13">
        <v>310300</v>
      </c>
      <c r="G60" s="13">
        <v>246500</v>
      </c>
      <c r="H60" s="13">
        <v>150000</v>
      </c>
      <c r="I60" s="13">
        <v>35100</v>
      </c>
      <c r="J60" s="13">
        <v>35200</v>
      </c>
      <c r="K60" s="13"/>
    </row>
    <row r="61" spans="3:11" x14ac:dyDescent="0.2">
      <c r="C61" s="11" t="s">
        <v>69</v>
      </c>
      <c r="D61" s="13">
        <v>202100</v>
      </c>
      <c r="E61" s="13">
        <v>183600</v>
      </c>
      <c r="F61" s="13">
        <v>240700</v>
      </c>
      <c r="G61" s="13">
        <v>189700</v>
      </c>
      <c r="H61" s="13">
        <v>155500</v>
      </c>
      <c r="I61" s="13">
        <v>17300</v>
      </c>
      <c r="J61" s="13">
        <v>6200</v>
      </c>
      <c r="K61" s="13"/>
    </row>
    <row r="62" spans="3:11" x14ac:dyDescent="0.2">
      <c r="C62" s="11" t="s">
        <v>70</v>
      </c>
      <c r="D62" s="13">
        <v>601300</v>
      </c>
      <c r="E62" s="13">
        <v>472700</v>
      </c>
      <c r="F62" s="13">
        <v>82900</v>
      </c>
      <c r="G62" s="13">
        <v>59900</v>
      </c>
      <c r="H62" s="13">
        <v>56800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2403000</v>
      </c>
      <c r="E66" s="13">
        <v>1731500</v>
      </c>
      <c r="F66" s="13">
        <v>650100</v>
      </c>
      <c r="G66" s="13">
        <v>510500</v>
      </c>
      <c r="H66" s="13">
        <v>376700</v>
      </c>
      <c r="I66" s="13">
        <v>52900</v>
      </c>
      <c r="J66" s="13">
        <v>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-4966100</v>
      </c>
      <c r="E72" s="13">
        <v>-3552700</v>
      </c>
      <c r="F72" s="13">
        <v>-1955800</v>
      </c>
      <c r="G72" s="13">
        <v>-1007200</v>
      </c>
      <c r="H72" s="13">
        <v>-330500</v>
      </c>
      <c r="I72" s="13">
        <v>-237400</v>
      </c>
      <c r="J72" s="13">
        <v>-118200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6243000</v>
      </c>
      <c r="E76" s="13">
        <v>3869200</v>
      </c>
      <c r="F76" s="13">
        <v>962200</v>
      </c>
      <c r="G76" s="13">
        <v>1739200</v>
      </c>
      <c r="H76" s="13">
        <v>669800</v>
      </c>
      <c r="I76" s="13">
        <v>352900</v>
      </c>
      <c r="J76" s="13">
        <v>-101800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-1413400</v>
      </c>
      <c r="E81" s="13">
        <v>-1596900</v>
      </c>
      <c r="F81" s="13">
        <v>-948600</v>
      </c>
      <c r="G81" s="13">
        <v>-673800</v>
      </c>
      <c r="H81" s="13">
        <v>-93100</v>
      </c>
      <c r="I81" s="13">
        <v>-119200</v>
      </c>
      <c r="J81" s="13">
        <v>-57100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31800</v>
      </c>
      <c r="F83" s="13">
        <v>18600</v>
      </c>
      <c r="G83" s="13">
        <v>10400</v>
      </c>
      <c r="H83" s="13">
        <v>4800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-1298700</v>
      </c>
      <c r="E89" s="13">
        <v>-1283500</v>
      </c>
      <c r="F89" s="13">
        <v>-750300</v>
      </c>
      <c r="G89" s="13">
        <v>-547700</v>
      </c>
      <c r="H89" s="13">
        <v>12800</v>
      </c>
      <c r="I89" s="13">
        <v>-89500</v>
      </c>
      <c r="J89" s="13">
        <v>-39800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-262900</v>
      </c>
      <c r="E91" s="13">
        <v>-117500</v>
      </c>
      <c r="F91" s="13">
        <v>-89600</v>
      </c>
      <c r="G91" s="13">
        <v>-70300</v>
      </c>
      <c r="H91" s="13">
        <v>-46400</v>
      </c>
      <c r="I91" s="13">
        <v>-23500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640700</v>
      </c>
      <c r="E94" s="13">
        <v>-3168400</v>
      </c>
      <c r="F94" s="13">
        <v>554200</v>
      </c>
      <c r="G94" s="13">
        <v>-637600</v>
      </c>
      <c r="H94" s="13">
        <v>-356300</v>
      </c>
      <c r="I94" s="13">
        <v>-221800</v>
      </c>
      <c r="J94" s="13">
        <v>-58900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3636900</v>
      </c>
      <c r="E100" s="13">
        <v>5202800</v>
      </c>
      <c r="F100" s="13">
        <v>85700</v>
      </c>
      <c r="G100" s="13">
        <v>1690500</v>
      </c>
      <c r="H100" s="13">
        <v>490400</v>
      </c>
      <c r="I100" s="13">
        <v>380900</v>
      </c>
      <c r="J100" s="13">
        <v>103200</v>
      </c>
      <c r="K100" s="13"/>
    </row>
    <row r="101" spans="3:11" x14ac:dyDescent="0.2">
      <c r="C101" s="11" t="s">
        <v>19</v>
      </c>
      <c r="D101" s="13">
        <v>14000</v>
      </c>
      <c r="E101" s="13">
        <v>18200</v>
      </c>
      <c r="F101" s="13">
        <v>-9500</v>
      </c>
      <c r="G101" s="13">
        <v>-4100</v>
      </c>
      <c r="H101" s="13">
        <v>5300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2992900</v>
      </c>
      <c r="E102" s="13">
        <v>769200</v>
      </c>
      <c r="F102" s="13">
        <v>-119900</v>
      </c>
      <c r="G102" s="13">
        <v>501100</v>
      </c>
      <c r="H102" s="13">
        <v>152100</v>
      </c>
      <c r="I102" s="13">
        <v>69600</v>
      </c>
      <c r="J102" s="13">
        <v>4000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50900</v>
      </c>
      <c r="E8" s="13">
        <v>34800</v>
      </c>
      <c r="F8" s="13">
        <v>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59100</v>
      </c>
      <c r="E9" s="13">
        <v>32000</v>
      </c>
      <c r="F9" s="13">
        <v>10000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-8200</v>
      </c>
      <c r="E10" s="13">
        <v>2800</v>
      </c>
      <c r="F10" s="13">
        <v>-2000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35800</v>
      </c>
      <c r="F12" s="13">
        <v>27800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</v>
      </c>
      <c r="E17" s="13">
        <v>96700</v>
      </c>
      <c r="F17" s="13">
        <v>58200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-164300</v>
      </c>
      <c r="E18" s="13">
        <v>-61800</v>
      </c>
      <c r="F18" s="13">
        <v>-50200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4200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-150600</v>
      </c>
      <c r="E21" s="13">
        <v>-56600</v>
      </c>
      <c r="F21" s="13">
        <v>-49200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-153300</v>
      </c>
      <c r="E23" s="13">
        <v>-57600</v>
      </c>
      <c r="F23" s="13">
        <v>-49500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-153400</v>
      </c>
      <c r="E26" s="13">
        <v>-57600</v>
      </c>
      <c r="F26" s="13">
        <v>-49500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-153400</v>
      </c>
      <c r="E27" s="13">
        <v>-57600</v>
      </c>
      <c r="F27" s="13">
        <v>-49500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-4200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-153400</v>
      </c>
      <c r="E33" s="13">
        <v>-57600</v>
      </c>
      <c r="F33" s="13">
        <v>-49500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-153400</v>
      </c>
      <c r="E35" s="13">
        <v>-57600</v>
      </c>
      <c r="F35" s="13">
        <v>-49500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171100</v>
      </c>
      <c r="E41" s="13">
        <v>93900</v>
      </c>
      <c r="F41" s="13">
        <v>159300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16800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800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4400</v>
      </c>
      <c r="F45" s="13">
        <v>21900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204900</v>
      </c>
      <c r="E46" s="13">
        <v>115800</v>
      </c>
      <c r="F46" s="13">
        <v>182200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9400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216700</v>
      </c>
      <c r="E54" s="13">
        <v>126400</v>
      </c>
      <c r="F54" s="13">
        <v>184100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1700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35000</v>
      </c>
      <c r="E59" s="13">
        <v>33300</v>
      </c>
      <c r="F59" s="13">
        <v>35100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41800</v>
      </c>
      <c r="E60" s="13">
        <v>35000</v>
      </c>
      <c r="F60" s="13">
        <v>36300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>
        <v>2100</v>
      </c>
      <c r="F62" s="13">
        <v>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</v>
      </c>
      <c r="E66" s="13">
        <v>37100</v>
      </c>
      <c r="F66" s="13">
        <v>40700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223400</v>
      </c>
      <c r="F70" s="13">
        <v>223400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-305100</v>
      </c>
      <c r="E72" s="13">
        <v>-151700</v>
      </c>
      <c r="F72" s="13">
        <v>-94100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144200</v>
      </c>
      <c r="E76" s="13">
        <v>-134100</v>
      </c>
      <c r="F76" s="13">
        <v>-80000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-153400</v>
      </c>
      <c r="E81" s="13">
        <v>-57600</v>
      </c>
      <c r="F81" s="13">
        <v>-49500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1000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-114100</v>
      </c>
      <c r="E89" s="13">
        <v>-56000</v>
      </c>
      <c r="F89" s="13">
        <v>-28800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-8700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-8700</v>
      </c>
      <c r="F94" s="13">
        <v>-1800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195200</v>
      </c>
      <c r="E100" s="13">
        <v>200</v>
      </c>
      <c r="F100" s="13">
        <v>167600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77000</v>
      </c>
      <c r="E102" s="13">
        <v>-64500</v>
      </c>
      <c r="F102" s="13">
        <v>137000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2056300</v>
      </c>
      <c r="E8" s="13">
        <v>1967900</v>
      </c>
      <c r="F8" s="13">
        <v>1660400</v>
      </c>
      <c r="G8" s="13">
        <v>1700800</v>
      </c>
      <c r="H8" s="13">
        <v>1646400</v>
      </c>
      <c r="I8" s="13">
        <v>1372300</v>
      </c>
      <c r="J8" s="13">
        <v>966400</v>
      </c>
      <c r="K8" s="13"/>
    </row>
    <row r="9" spans="1:11" x14ac:dyDescent="0.2">
      <c r="C9" s="11" t="s">
        <v>22</v>
      </c>
      <c r="D9" s="13">
        <v>1619300</v>
      </c>
      <c r="E9" s="13">
        <v>1486200</v>
      </c>
      <c r="F9" s="13">
        <v>1277300</v>
      </c>
      <c r="G9" s="13">
        <v>1351300</v>
      </c>
      <c r="H9" s="13">
        <v>1205800</v>
      </c>
      <c r="I9" s="13">
        <v>1885500</v>
      </c>
      <c r="J9" s="13">
        <v>676800</v>
      </c>
      <c r="K9" s="13"/>
    </row>
    <row r="10" spans="1:11" x14ac:dyDescent="0.2">
      <c r="C10" s="11" t="s">
        <v>23</v>
      </c>
      <c r="D10" s="13">
        <v>437000</v>
      </c>
      <c r="E10" s="13">
        <v>481700</v>
      </c>
      <c r="F10" s="13">
        <v>383100</v>
      </c>
      <c r="G10" s="13">
        <v>349500</v>
      </c>
      <c r="H10" s="13">
        <v>440600</v>
      </c>
      <c r="I10" s="13">
        <v>-513200</v>
      </c>
      <c r="J10" s="13">
        <v>289600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 t="s">
        <v>92</v>
      </c>
      <c r="F14" s="13">
        <v>1200</v>
      </c>
      <c r="G14" s="13">
        <v>13100</v>
      </c>
      <c r="H14" s="13">
        <v>1200</v>
      </c>
      <c r="I14" s="13">
        <v>8200</v>
      </c>
      <c r="J14" s="13">
        <v>0</v>
      </c>
      <c r="K14" s="13"/>
    </row>
    <row r="15" spans="1:11" x14ac:dyDescent="0.2">
      <c r="C15" s="11" t="s">
        <v>28</v>
      </c>
      <c r="D15" s="13">
        <v>21600</v>
      </c>
      <c r="E15" s="13">
        <v>19100</v>
      </c>
      <c r="F15" s="13">
        <v>18500</v>
      </c>
      <c r="G15" s="13">
        <v>18300</v>
      </c>
      <c r="H15" s="13">
        <v>17600</v>
      </c>
      <c r="I15" s="13">
        <v>13800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1860200</v>
      </c>
      <c r="E17" s="13">
        <v>1691500</v>
      </c>
      <c r="F17" s="13">
        <v>1457800</v>
      </c>
      <c r="G17" s="13">
        <v>1373700</v>
      </c>
      <c r="H17" s="13">
        <v>1409600</v>
      </c>
      <c r="I17" s="13">
        <v>1122400</v>
      </c>
      <c r="J17" s="13">
        <v>794000</v>
      </c>
      <c r="K17" s="13"/>
    </row>
    <row r="18" spans="3:11" x14ac:dyDescent="0.2">
      <c r="C18" s="11" t="s">
        <v>30</v>
      </c>
      <c r="D18" s="13">
        <v>196100</v>
      </c>
      <c r="E18" s="13">
        <v>276400</v>
      </c>
      <c r="F18" s="13">
        <v>202700</v>
      </c>
      <c r="G18" s="13">
        <v>327000</v>
      </c>
      <c r="H18" s="13">
        <v>236700</v>
      </c>
      <c r="I18" s="13">
        <v>249900</v>
      </c>
      <c r="J18" s="13">
        <v>172400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-102400</v>
      </c>
      <c r="E20" s="13">
        <v>-99100</v>
      </c>
      <c r="F20" s="13">
        <v>-97000</v>
      </c>
      <c r="G20" s="13">
        <v>-104700</v>
      </c>
      <c r="H20" s="13">
        <v>-88700</v>
      </c>
      <c r="I20" s="13">
        <v>-72900</v>
      </c>
      <c r="J20" s="13">
        <v>-51100</v>
      </c>
      <c r="K20" s="13"/>
    </row>
    <row r="21" spans="3:11" x14ac:dyDescent="0.2">
      <c r="C21" s="11" t="s">
        <v>33</v>
      </c>
      <c r="D21" s="13">
        <v>176500</v>
      </c>
      <c r="E21" s="13">
        <v>241100</v>
      </c>
      <c r="F21" s="13">
        <v>164400</v>
      </c>
      <c r="G21" s="13">
        <v>275900</v>
      </c>
      <c r="H21" s="13">
        <v>197200</v>
      </c>
      <c r="I21" s="13">
        <v>214300</v>
      </c>
      <c r="J21" s="13">
        <v>149900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93700</v>
      </c>
      <c r="E23" s="13">
        <v>177400</v>
      </c>
      <c r="F23" s="13">
        <v>105700</v>
      </c>
      <c r="G23" s="13">
        <v>222300</v>
      </c>
      <c r="H23" s="13">
        <v>148100</v>
      </c>
      <c r="I23" s="13">
        <v>177100</v>
      </c>
      <c r="J23" s="13">
        <v>121200</v>
      </c>
      <c r="K23" s="13"/>
    </row>
    <row r="24" spans="3:11" x14ac:dyDescent="0.2">
      <c r="C24" s="11" t="s">
        <v>36</v>
      </c>
      <c r="D24" s="13">
        <v>25900</v>
      </c>
      <c r="E24" s="13">
        <v>45000</v>
      </c>
      <c r="F24" s="13">
        <v>28500</v>
      </c>
      <c r="G24" s="13">
        <v>53300</v>
      </c>
      <c r="H24" s="13">
        <v>63000</v>
      </c>
      <c r="I24" s="13">
        <v>67600</v>
      </c>
      <c r="J24" s="13">
        <v>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</v>
      </c>
      <c r="E26" s="13">
        <v>132400</v>
      </c>
      <c r="F26" s="13">
        <v>77200</v>
      </c>
      <c r="G26" s="13">
        <v>168900</v>
      </c>
      <c r="H26" s="13">
        <v>85100</v>
      </c>
      <c r="I26" s="13">
        <v>109400</v>
      </c>
      <c r="J26" s="13">
        <v>69100</v>
      </c>
      <c r="K26" s="13"/>
    </row>
    <row r="27" spans="3:11" x14ac:dyDescent="0.2">
      <c r="C27" s="11" t="s">
        <v>38</v>
      </c>
      <c r="D27" s="13">
        <v>67800</v>
      </c>
      <c r="E27" s="13">
        <v>132400</v>
      </c>
      <c r="F27" s="13">
        <v>77200</v>
      </c>
      <c r="G27" s="13">
        <v>168900</v>
      </c>
      <c r="H27" s="13">
        <v>85100</v>
      </c>
      <c r="I27" s="13">
        <v>109400</v>
      </c>
      <c r="J27" s="13">
        <v>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-400</v>
      </c>
      <c r="F29" s="13">
        <v>-800</v>
      </c>
      <c r="G29" s="13">
        <v>3500</v>
      </c>
      <c r="H29" s="13">
        <v>132400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102400</v>
      </c>
      <c r="E32" s="13">
        <v>99100</v>
      </c>
      <c r="F32" s="13">
        <v>97000</v>
      </c>
      <c r="G32" s="13">
        <v>104700</v>
      </c>
      <c r="H32" s="13">
        <v>88700</v>
      </c>
      <c r="I32" s="13">
        <v>72900</v>
      </c>
      <c r="J32" s="13">
        <v>51100</v>
      </c>
      <c r="K32" s="13"/>
    </row>
    <row r="33" spans="2:11" x14ac:dyDescent="0.2">
      <c r="C33" s="11" t="s">
        <v>44</v>
      </c>
      <c r="D33" s="13">
        <v>67400</v>
      </c>
      <c r="E33" s="13">
        <v>132000</v>
      </c>
      <c r="F33" s="13">
        <v>76400</v>
      </c>
      <c r="G33" s="13">
        <v>172400</v>
      </c>
      <c r="H33" s="13">
        <v>217500</v>
      </c>
      <c r="I33" s="13">
        <v>109400</v>
      </c>
      <c r="J33" s="13">
        <v>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</v>
      </c>
      <c r="E35" s="13">
        <v>132000</v>
      </c>
      <c r="F35" s="13">
        <v>76400</v>
      </c>
      <c r="G35" s="13">
        <v>172400</v>
      </c>
      <c r="H35" s="13">
        <v>217500</v>
      </c>
      <c r="I35" s="13">
        <v>109400</v>
      </c>
      <c r="J35" s="13">
        <v>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52200</v>
      </c>
      <c r="F41" s="13">
        <v>11300</v>
      </c>
      <c r="G41" s="13">
        <v>11600</v>
      </c>
      <c r="H41" s="13">
        <v>206500</v>
      </c>
      <c r="I41" s="13">
        <v>28800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149600</v>
      </c>
      <c r="E43" s="13">
        <v>148700</v>
      </c>
      <c r="F43" s="13">
        <v>152800</v>
      </c>
      <c r="G43" s="13">
        <v>153100</v>
      </c>
      <c r="H43" s="13">
        <v>158200</v>
      </c>
      <c r="I43" s="13">
        <v>249300</v>
      </c>
      <c r="J43" s="13">
        <v>141900</v>
      </c>
      <c r="K43" s="13"/>
    </row>
    <row r="44" spans="2:11" x14ac:dyDescent="0.2">
      <c r="C44" s="11" t="s">
        <v>52</v>
      </c>
      <c r="D44" s="13">
        <v>609800</v>
      </c>
      <c r="E44" s="13">
        <v>492800</v>
      </c>
      <c r="F44" s="13">
        <v>472200</v>
      </c>
      <c r="G44" s="13">
        <v>401400</v>
      </c>
      <c r="H44" s="13">
        <v>501800</v>
      </c>
      <c r="I44" s="13">
        <v>356600</v>
      </c>
      <c r="J44" s="13">
        <v>312900</v>
      </c>
      <c r="K44" s="13"/>
    </row>
    <row r="45" spans="2:11" x14ac:dyDescent="0.2">
      <c r="C45" s="11" t="s">
        <v>53</v>
      </c>
      <c r="D45" s="13">
        <v>41400</v>
      </c>
      <c r="E45" s="13">
        <v>43600</v>
      </c>
      <c r="F45" s="13">
        <v>25400</v>
      </c>
      <c r="G45" s="13">
        <v>20000</v>
      </c>
      <c r="H45" s="13">
        <v>20100</v>
      </c>
      <c r="I45" s="13">
        <v>34300</v>
      </c>
      <c r="J45" s="13">
        <v>72800</v>
      </c>
      <c r="K45" s="13"/>
    </row>
    <row r="46" spans="2:11" x14ac:dyDescent="0.2">
      <c r="C46" s="11" t="s">
        <v>54</v>
      </c>
      <c r="D46" s="13">
        <v>834500</v>
      </c>
      <c r="E46" s="13">
        <v>737300</v>
      </c>
      <c r="F46" s="13">
        <v>661800</v>
      </c>
      <c r="G46" s="13">
        <v>586100</v>
      </c>
      <c r="H46" s="13">
        <v>886600</v>
      </c>
      <c r="I46" s="13">
        <v>541900</v>
      </c>
      <c r="J46" s="13">
        <v>463200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406600</v>
      </c>
      <c r="E48" s="13">
        <v>404100</v>
      </c>
      <c r="F48" s="13">
        <v>343600</v>
      </c>
      <c r="G48" s="13">
        <v>282600</v>
      </c>
      <c r="H48" s="13">
        <v>272200</v>
      </c>
      <c r="I48" s="13">
        <v>660200</v>
      </c>
      <c r="J48" s="13">
        <v>473600</v>
      </c>
      <c r="K48" s="13"/>
    </row>
    <row r="49" spans="3:11" x14ac:dyDescent="0.2">
      <c r="C49" s="11" t="s">
        <v>57</v>
      </c>
      <c r="D49" s="13">
        <v>2572000</v>
      </c>
      <c r="E49" s="13">
        <v>2616100</v>
      </c>
      <c r="F49" s="13">
        <v>2211500</v>
      </c>
      <c r="G49" s="13">
        <v>2180000</v>
      </c>
      <c r="H49" s="13">
        <v>2397500</v>
      </c>
      <c r="I49" s="13">
        <v>2243800</v>
      </c>
      <c r="J49" s="13">
        <v>1915500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10100</v>
      </c>
      <c r="F52" s="13">
        <v>10600</v>
      </c>
      <c r="G52" s="13">
        <v>9100</v>
      </c>
      <c r="H52" s="13">
        <v>4700</v>
      </c>
      <c r="I52" s="13">
        <v>12500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3828500</v>
      </c>
      <c r="E54" s="13">
        <v>3767600</v>
      </c>
      <c r="F54" s="13">
        <v>3227600</v>
      </c>
      <c r="G54" s="13">
        <v>3057800</v>
      </c>
      <c r="H54" s="13">
        <v>3561000</v>
      </c>
      <c r="I54" s="13">
        <v>3043500</v>
      </c>
      <c r="J54" s="13">
        <v>2543600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126500</v>
      </c>
      <c r="F57" s="13">
        <v>114900</v>
      </c>
      <c r="G57" s="13">
        <v>140000</v>
      </c>
      <c r="H57" s="13">
        <v>122400</v>
      </c>
      <c r="I57" s="13">
        <v>98000</v>
      </c>
      <c r="J57" s="13">
        <v>49600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5600</v>
      </c>
      <c r="G58" s="13">
        <v>0</v>
      </c>
      <c r="H58" s="13">
        <v>0</v>
      </c>
      <c r="I58" s="13">
        <v>10500</v>
      </c>
      <c r="J58" s="13">
        <v>33800</v>
      </c>
      <c r="K58" s="13"/>
    </row>
    <row r="59" spans="3:11" x14ac:dyDescent="0.2">
      <c r="C59" s="11" t="s">
        <v>67</v>
      </c>
      <c r="D59" s="13">
        <v>114400</v>
      </c>
      <c r="E59" s="13">
        <v>119100</v>
      </c>
      <c r="F59" s="13">
        <v>96300</v>
      </c>
      <c r="G59" s="13">
        <v>118500</v>
      </c>
      <c r="H59" s="13">
        <v>79100</v>
      </c>
      <c r="I59" s="13">
        <v>97100</v>
      </c>
      <c r="J59" s="13">
        <v>82800</v>
      </c>
      <c r="K59" s="13"/>
    </row>
    <row r="60" spans="3:11" x14ac:dyDescent="0.2">
      <c r="C60" s="11" t="s">
        <v>68</v>
      </c>
      <c r="D60" s="13">
        <v>244300</v>
      </c>
      <c r="E60" s="13">
        <v>245700</v>
      </c>
      <c r="F60" s="13">
        <v>216900</v>
      </c>
      <c r="G60" s="13">
        <v>258500</v>
      </c>
      <c r="H60" s="13">
        <v>201500</v>
      </c>
      <c r="I60" s="13">
        <v>205700</v>
      </c>
      <c r="J60" s="13">
        <v>134900</v>
      </c>
      <c r="K60" s="13"/>
    </row>
    <row r="61" spans="3:11" x14ac:dyDescent="0.2">
      <c r="C61" s="11" t="s">
        <v>69</v>
      </c>
      <c r="D61" s="13">
        <v>2267800</v>
      </c>
      <c r="E61" s="13">
        <v>2334100</v>
      </c>
      <c r="F61" s="13">
        <v>1874200</v>
      </c>
      <c r="G61" s="13">
        <v>1638900</v>
      </c>
      <c r="H61" s="13">
        <v>2217600</v>
      </c>
      <c r="I61" s="13">
        <v>1715300</v>
      </c>
      <c r="J61" s="13">
        <v>1697800</v>
      </c>
      <c r="K61" s="13"/>
    </row>
    <row r="62" spans="3:11" x14ac:dyDescent="0.2">
      <c r="C62" s="11" t="s">
        <v>70</v>
      </c>
      <c r="D62" s="13">
        <v>396200</v>
      </c>
      <c r="E62" s="13">
        <v>356000</v>
      </c>
      <c r="F62" s="13">
        <v>324000</v>
      </c>
      <c r="G62" s="13">
        <v>260400</v>
      </c>
      <c r="H62" s="13">
        <v>261200</v>
      </c>
      <c r="I62" s="13">
        <v>336900</v>
      </c>
      <c r="J62" s="13">
        <v>253300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2908300</v>
      </c>
      <c r="E66" s="13">
        <v>2935700</v>
      </c>
      <c r="F66" s="13">
        <v>2415000</v>
      </c>
      <c r="G66" s="13">
        <v>2157700</v>
      </c>
      <c r="H66" s="13">
        <v>2680200</v>
      </c>
      <c r="I66" s="13">
        <v>2257800</v>
      </c>
      <c r="J66" s="13">
        <v>2085900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934200</v>
      </c>
      <c r="E72" s="13">
        <v>866800</v>
      </c>
      <c r="F72" s="13">
        <v>843800</v>
      </c>
      <c r="G72" s="13">
        <v>806600</v>
      </c>
      <c r="H72" s="13">
        <v>634100</v>
      </c>
      <c r="I72" s="13">
        <v>416700</v>
      </c>
      <c r="J72" s="13">
        <v>307200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920300</v>
      </c>
      <c r="E76" s="13">
        <v>831900</v>
      </c>
      <c r="F76" s="13">
        <v>812500</v>
      </c>
      <c r="G76" s="13">
        <v>900000</v>
      </c>
      <c r="H76" s="13">
        <v>880800</v>
      </c>
      <c r="I76" s="13">
        <v>785700</v>
      </c>
      <c r="J76" s="13">
        <v>457700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67400</v>
      </c>
      <c r="E81" s="13">
        <v>132000</v>
      </c>
      <c r="F81" s="13">
        <v>76400</v>
      </c>
      <c r="G81" s="13">
        <v>172400</v>
      </c>
      <c r="H81" s="13">
        <v>217500</v>
      </c>
      <c r="I81" s="13">
        <v>109400</v>
      </c>
      <c r="J81" s="13">
        <v>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</v>
      </c>
      <c r="E83" s="13">
        <v>63700</v>
      </c>
      <c r="F83" s="13">
        <v>58700</v>
      </c>
      <c r="G83" s="13">
        <v>53600</v>
      </c>
      <c r="H83" s="13">
        <v>49200</v>
      </c>
      <c r="I83" s="13">
        <v>37300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93900</v>
      </c>
      <c r="E89" s="13">
        <v>281500</v>
      </c>
      <c r="F89" s="13">
        <v>46500</v>
      </c>
      <c r="G89" s="13">
        <v>209500</v>
      </c>
      <c r="H89" s="13">
        <v>37800</v>
      </c>
      <c r="I89" s="13">
        <v>289700</v>
      </c>
      <c r="J89" s="13">
        <v>128500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-26700</v>
      </c>
      <c r="F91" s="13">
        <v>-42400</v>
      </c>
      <c r="G91" s="13">
        <v>-41600</v>
      </c>
      <c r="H91" s="13">
        <v>-59800</v>
      </c>
      <c r="I91" s="13">
        <v>-42400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-568900</v>
      </c>
      <c r="F94" s="13">
        <v>-124700</v>
      </c>
      <c r="G94" s="13">
        <v>347600</v>
      </c>
      <c r="H94" s="13">
        <v>-220500</v>
      </c>
      <c r="I94" s="13">
        <v>-481200</v>
      </c>
      <c r="J94" s="13">
        <v>-892400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-122900</v>
      </c>
      <c r="E96" s="13">
        <v>-121900</v>
      </c>
      <c r="F96" s="13">
        <v>-123700</v>
      </c>
      <c r="G96" s="13">
        <v>-124500</v>
      </c>
      <c r="H96" s="13">
        <v>-123600</v>
      </c>
      <c r="I96" s="13">
        <v>-100800</v>
      </c>
      <c r="J96" s="13">
        <v>-76500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-69800</v>
      </c>
      <c r="E100" s="13">
        <v>328000</v>
      </c>
      <c r="F100" s="13">
        <v>77700</v>
      </c>
      <c r="G100" s="13">
        <v>-753300</v>
      </c>
      <c r="H100" s="13">
        <v>359300</v>
      </c>
      <c r="I100" s="13">
        <v>216000</v>
      </c>
      <c r="J100" s="13">
        <v>767400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200</v>
      </c>
      <c r="G101" s="13">
        <v>1400</v>
      </c>
      <c r="H101" s="13">
        <v>1100</v>
      </c>
      <c r="I101" s="13">
        <v>-900</v>
      </c>
      <c r="J101" s="13">
        <v>200</v>
      </c>
      <c r="K101" s="13"/>
    </row>
    <row r="102" spans="3:11" x14ac:dyDescent="0.2">
      <c r="C102" s="11" t="s">
        <v>20</v>
      </c>
      <c r="D102" s="13">
        <v>-18500</v>
      </c>
      <c r="E102" s="13">
        <v>40900</v>
      </c>
      <c r="F102" s="13">
        <v>-300</v>
      </c>
      <c r="G102" s="13">
        <v>-194900</v>
      </c>
      <c r="H102" s="13">
        <v>177700</v>
      </c>
      <c r="I102" s="13">
        <v>23600</v>
      </c>
      <c r="J102" s="13">
        <v>3800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239000</v>
      </c>
      <c r="E8" s="13">
        <v>207100</v>
      </c>
      <c r="F8" s="13">
        <v>219800</v>
      </c>
      <c r="G8" s="13">
        <v>286900</v>
      </c>
      <c r="H8" s="13">
        <v>272600</v>
      </c>
      <c r="I8" s="13">
        <v>253900</v>
      </c>
      <c r="J8" s="13">
        <v>217500</v>
      </c>
      <c r="K8" s="13"/>
    </row>
    <row r="9" spans="1:11" x14ac:dyDescent="0.2">
      <c r="C9" s="11" t="s">
        <v>22</v>
      </c>
      <c r="D9" s="13">
        <v>158100</v>
      </c>
      <c r="E9" s="13">
        <v>141100</v>
      </c>
      <c r="F9" s="13">
        <v>149900</v>
      </c>
      <c r="G9" s="13">
        <v>210300</v>
      </c>
      <c r="H9" s="13">
        <v>204200</v>
      </c>
      <c r="I9" s="13">
        <v>193800</v>
      </c>
      <c r="J9" s="13">
        <v>169600</v>
      </c>
      <c r="K9" s="13"/>
    </row>
    <row r="10" spans="1:11" x14ac:dyDescent="0.2">
      <c r="C10" s="11" t="s">
        <v>23</v>
      </c>
      <c r="D10" s="13">
        <v>80900</v>
      </c>
      <c r="E10" s="13">
        <v>66000</v>
      </c>
      <c r="F10" s="13">
        <v>69800</v>
      </c>
      <c r="G10" s="13">
        <v>76600</v>
      </c>
      <c r="H10" s="13">
        <v>68400</v>
      </c>
      <c r="I10" s="13">
        <v>60100</v>
      </c>
      <c r="J10" s="13">
        <v>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7200</v>
      </c>
      <c r="F14" s="13">
        <v>500</v>
      </c>
      <c r="G14" s="13">
        <v>0</v>
      </c>
      <c r="H14" s="13">
        <v>0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3700</v>
      </c>
      <c r="E15" s="13">
        <v>4900</v>
      </c>
      <c r="F15" s="13">
        <v>9500</v>
      </c>
      <c r="G15" s="13">
        <v>5000</v>
      </c>
      <c r="H15" s="13">
        <v>6300</v>
      </c>
      <c r="I15" s="13">
        <v>6700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224500</v>
      </c>
      <c r="E17" s="13">
        <v>208400</v>
      </c>
      <c r="F17" s="13">
        <v>205400</v>
      </c>
      <c r="G17" s="13">
        <v>262600</v>
      </c>
      <c r="H17" s="13">
        <v>254800</v>
      </c>
      <c r="I17" s="13">
        <v>238700</v>
      </c>
      <c r="J17" s="13">
        <v>206000</v>
      </c>
      <c r="K17" s="13"/>
    </row>
    <row r="18" spans="3:11" x14ac:dyDescent="0.2">
      <c r="C18" s="11" t="s">
        <v>30</v>
      </c>
      <c r="D18" s="13">
        <v>14500</v>
      </c>
      <c r="E18" s="13">
        <v>-1200</v>
      </c>
      <c r="F18" s="13">
        <v>14300</v>
      </c>
      <c r="G18" s="13">
        <v>24300</v>
      </c>
      <c r="H18" s="13">
        <v>17800</v>
      </c>
      <c r="I18" s="13">
        <v>15100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-1600</v>
      </c>
      <c r="F20" s="13">
        <v>-1600</v>
      </c>
      <c r="G20" s="13">
        <v>-2900</v>
      </c>
      <c r="H20" s="13">
        <v>-3300</v>
      </c>
      <c r="I20" s="13">
        <v>-4000</v>
      </c>
      <c r="J20" s="13">
        <v>-2800</v>
      </c>
      <c r="K20" s="13"/>
    </row>
    <row r="21" spans="3:11" x14ac:dyDescent="0.2">
      <c r="C21" s="11" t="s">
        <v>33</v>
      </c>
      <c r="D21" s="13">
        <v>16800</v>
      </c>
      <c r="E21" s="13">
        <v>2100</v>
      </c>
      <c r="F21" s="13">
        <v>17600</v>
      </c>
      <c r="G21" s="13">
        <v>26500</v>
      </c>
      <c r="H21" s="13">
        <v>20800</v>
      </c>
      <c r="I21" s="13">
        <v>17900</v>
      </c>
      <c r="J21" s="13">
        <v>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13100</v>
      </c>
      <c r="E23" s="13">
        <v>-2800</v>
      </c>
      <c r="F23" s="13">
        <v>12800</v>
      </c>
      <c r="G23" s="13">
        <v>21400</v>
      </c>
      <c r="H23" s="13">
        <v>14500</v>
      </c>
      <c r="I23" s="13">
        <v>11200</v>
      </c>
      <c r="J23" s="13">
        <v>8700</v>
      </c>
      <c r="K23" s="13"/>
    </row>
    <row r="24" spans="3:11" x14ac:dyDescent="0.2">
      <c r="C24" s="11" t="s">
        <v>36</v>
      </c>
      <c r="D24" s="13">
        <v>2600</v>
      </c>
      <c r="E24" s="13">
        <v>-700</v>
      </c>
      <c r="F24" s="13">
        <v>3100</v>
      </c>
      <c r="G24" s="13">
        <v>3900</v>
      </c>
      <c r="H24" s="13">
        <v>5300</v>
      </c>
      <c r="I24" s="13">
        <v>4300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-2100</v>
      </c>
      <c r="F26" s="13">
        <v>9600</v>
      </c>
      <c r="G26" s="13">
        <v>17500</v>
      </c>
      <c r="H26" s="13">
        <v>9200</v>
      </c>
      <c r="I26" s="13">
        <v>6900</v>
      </c>
      <c r="J26" s="13">
        <v>5300</v>
      </c>
      <c r="K26" s="13"/>
    </row>
    <row r="27" spans="3:11" x14ac:dyDescent="0.2">
      <c r="C27" s="11" t="s">
        <v>38</v>
      </c>
      <c r="D27" s="13">
        <v>10500</v>
      </c>
      <c r="E27" s="13">
        <v>-2100</v>
      </c>
      <c r="F27" s="13">
        <v>9600</v>
      </c>
      <c r="G27" s="13">
        <v>17500</v>
      </c>
      <c r="H27" s="13">
        <v>9200</v>
      </c>
      <c r="I27" s="13">
        <v>6900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>
        <v>3500</v>
      </c>
      <c r="F29" s="13">
        <v>3600</v>
      </c>
      <c r="G29" s="13">
        <v>0</v>
      </c>
      <c r="H29" s="13">
        <v>-3300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1600</v>
      </c>
      <c r="F32" s="13">
        <v>1600</v>
      </c>
      <c r="G32" s="13">
        <v>2900</v>
      </c>
      <c r="H32" s="13">
        <v>3300</v>
      </c>
      <c r="I32" s="13">
        <v>4000</v>
      </c>
      <c r="J32" s="13">
        <v>2800</v>
      </c>
      <c r="K32" s="13"/>
    </row>
    <row r="33" spans="2:11" x14ac:dyDescent="0.2">
      <c r="C33" s="11" t="s">
        <v>44</v>
      </c>
      <c r="D33" s="13">
        <v>14100</v>
      </c>
      <c r="E33" s="13">
        <v>1400</v>
      </c>
      <c r="F33" s="13">
        <v>13200</v>
      </c>
      <c r="G33" s="13">
        <v>17500</v>
      </c>
      <c r="H33" s="13">
        <v>5800</v>
      </c>
      <c r="I33" s="13">
        <v>6900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1400</v>
      </c>
      <c r="F35" s="13">
        <v>13200</v>
      </c>
      <c r="G35" s="13">
        <v>17500</v>
      </c>
      <c r="H35" s="13">
        <v>5800</v>
      </c>
      <c r="I35" s="13">
        <v>6900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</v>
      </c>
      <c r="E43" s="13">
        <v>32800</v>
      </c>
      <c r="F43" s="13">
        <v>39500</v>
      </c>
      <c r="G43" s="13">
        <v>37600</v>
      </c>
      <c r="H43" s="13">
        <v>36900</v>
      </c>
      <c r="I43" s="13">
        <v>33300</v>
      </c>
      <c r="J43" s="13">
        <v>32300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11900</v>
      </c>
      <c r="E45" s="13">
        <v>10800</v>
      </c>
      <c r="F45" s="13">
        <v>1200</v>
      </c>
      <c r="G45" s="13">
        <v>1000</v>
      </c>
      <c r="H45" s="13">
        <v>1100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60200</v>
      </c>
      <c r="E46" s="13">
        <v>43600</v>
      </c>
      <c r="F46" s="13">
        <v>40700</v>
      </c>
      <c r="G46" s="13">
        <v>38600</v>
      </c>
      <c r="H46" s="13">
        <v>38000</v>
      </c>
      <c r="I46" s="13">
        <v>34400</v>
      </c>
      <c r="J46" s="13">
        <v>33300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9200</v>
      </c>
      <c r="F48" s="13">
        <v>7900</v>
      </c>
      <c r="G48" s="13">
        <v>2600</v>
      </c>
      <c r="H48" s="13">
        <v>2000</v>
      </c>
      <c r="I48" s="13">
        <v>1900</v>
      </c>
      <c r="J48" s="13">
        <v>1500</v>
      </c>
      <c r="K48" s="13"/>
    </row>
    <row r="49" spans="3:11" x14ac:dyDescent="0.2">
      <c r="C49" s="11" t="s">
        <v>57</v>
      </c>
      <c r="D49" s="13">
        <v>62700</v>
      </c>
      <c r="E49" s="13">
        <v>82000</v>
      </c>
      <c r="F49" s="13">
        <v>59000</v>
      </c>
      <c r="G49" s="13">
        <v>51000</v>
      </c>
      <c r="H49" s="13">
        <v>55300</v>
      </c>
      <c r="I49" s="13">
        <v>32700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18400</v>
      </c>
      <c r="F52" s="13">
        <v>7900</v>
      </c>
      <c r="G52" s="13">
        <v>8100</v>
      </c>
      <c r="H52" s="13">
        <v>9300</v>
      </c>
      <c r="I52" s="13">
        <v>12200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148300</v>
      </c>
      <c r="E54" s="13">
        <v>130300</v>
      </c>
      <c r="F54" s="13">
        <v>115600</v>
      </c>
      <c r="G54" s="13">
        <v>100300</v>
      </c>
      <c r="H54" s="13">
        <v>104600</v>
      </c>
      <c r="I54" s="13">
        <v>81200</v>
      </c>
      <c r="J54" s="13">
        <v>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100</v>
      </c>
      <c r="H57" s="13">
        <v>1900</v>
      </c>
      <c r="I57" s="13">
        <v>1000</v>
      </c>
      <c r="J57" s="13">
        <v>1600</v>
      </c>
      <c r="K57" s="13"/>
    </row>
    <row r="58" spans="3:11" x14ac:dyDescent="0.2">
      <c r="C58" s="11" t="s">
        <v>66</v>
      </c>
      <c r="D58" s="13">
        <v>3600</v>
      </c>
      <c r="E58" s="13">
        <v>2600</v>
      </c>
      <c r="F58" s="13">
        <v>400</v>
      </c>
      <c r="G58" s="13">
        <v>4200</v>
      </c>
      <c r="H58" s="13">
        <v>2900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15400</v>
      </c>
      <c r="F59" s="13">
        <v>12900</v>
      </c>
      <c r="G59" s="13">
        <v>13700</v>
      </c>
      <c r="H59" s="13">
        <v>16800</v>
      </c>
      <c r="I59" s="13">
        <v>14300</v>
      </c>
      <c r="J59" s="13">
        <v>21700</v>
      </c>
      <c r="K59" s="13"/>
    </row>
    <row r="60" spans="3:11" x14ac:dyDescent="0.2">
      <c r="C60" s="11" t="s">
        <v>68</v>
      </c>
      <c r="D60" s="13">
        <v>28400</v>
      </c>
      <c r="E60" s="13">
        <v>18300</v>
      </c>
      <c r="F60" s="13">
        <v>13700</v>
      </c>
      <c r="G60" s="13">
        <v>18100</v>
      </c>
      <c r="H60" s="13">
        <v>21700</v>
      </c>
      <c r="I60" s="13">
        <v>15200</v>
      </c>
      <c r="J60" s="13">
        <v>23300</v>
      </c>
      <c r="K60" s="13"/>
    </row>
    <row r="61" spans="3:11" x14ac:dyDescent="0.2">
      <c r="C61" s="11" t="s">
        <v>69</v>
      </c>
      <c r="D61" s="13">
        <v>35900</v>
      </c>
      <c r="E61" s="13">
        <v>32000</v>
      </c>
      <c r="F61" s="13">
        <v>27100</v>
      </c>
      <c r="G61" s="13">
        <v>15800</v>
      </c>
      <c r="H61" s="13">
        <v>41200</v>
      </c>
      <c r="I61" s="13">
        <v>23600</v>
      </c>
      <c r="J61" s="13">
        <v>30600</v>
      </c>
      <c r="K61" s="13"/>
    </row>
    <row r="62" spans="3:11" x14ac:dyDescent="0.2">
      <c r="C62" s="11" t="s">
        <v>70</v>
      </c>
      <c r="D62" s="13">
        <v>7200</v>
      </c>
      <c r="E62" s="13">
        <v>14200</v>
      </c>
      <c r="F62" s="13">
        <v>6300</v>
      </c>
      <c r="G62" s="13">
        <v>700</v>
      </c>
      <c r="H62" s="13">
        <v>2600</v>
      </c>
      <c r="I62" s="13">
        <v>1900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71700</v>
      </c>
      <c r="E66" s="13">
        <v>64800</v>
      </c>
      <c r="F66" s="13">
        <v>47100</v>
      </c>
      <c r="G66" s="13">
        <v>34600</v>
      </c>
      <c r="H66" s="13">
        <v>65500</v>
      </c>
      <c r="I66" s="13">
        <v>40700</v>
      </c>
      <c r="J66" s="13">
        <v>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</v>
      </c>
      <c r="E72" s="13">
        <v>5000</v>
      </c>
      <c r="F72" s="13">
        <v>8800</v>
      </c>
      <c r="G72" s="13">
        <v>8000</v>
      </c>
      <c r="H72" s="13">
        <v>1400</v>
      </c>
      <c r="I72" s="13">
        <v>4300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</v>
      </c>
      <c r="E76" s="13">
        <v>65500</v>
      </c>
      <c r="F76" s="13">
        <v>68500</v>
      </c>
      <c r="G76" s="13">
        <v>65700</v>
      </c>
      <c r="H76" s="13">
        <v>39100</v>
      </c>
      <c r="I76" s="13">
        <v>40500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14100</v>
      </c>
      <c r="E81" s="13">
        <v>1400</v>
      </c>
      <c r="F81" s="13">
        <v>13200</v>
      </c>
      <c r="G81" s="13">
        <v>17500</v>
      </c>
      <c r="H81" s="13">
        <v>5800</v>
      </c>
      <c r="I81" s="13">
        <v>6900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5000</v>
      </c>
      <c r="F83" s="13">
        <v>4800</v>
      </c>
      <c r="G83" s="13">
        <v>5000</v>
      </c>
      <c r="H83" s="13">
        <v>6300</v>
      </c>
      <c r="I83" s="13">
        <v>6700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22300</v>
      </c>
      <c r="F89" s="13">
        <v>18000</v>
      </c>
      <c r="G89" s="13">
        <v>18400</v>
      </c>
      <c r="H89" s="13">
        <v>18100</v>
      </c>
      <c r="I89" s="13">
        <v>9500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-2100</v>
      </c>
      <c r="F91" s="13">
        <v>-2200</v>
      </c>
      <c r="G91" s="13">
        <v>-900</v>
      </c>
      <c r="H91" s="13">
        <v>-1100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-24100</v>
      </c>
      <c r="F94" s="13">
        <v>-9700</v>
      </c>
      <c r="G94" s="13">
        <v>-900</v>
      </c>
      <c r="H94" s="13">
        <v>-25600</v>
      </c>
      <c r="I94" s="13">
        <v>-900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-5200</v>
      </c>
      <c r="F96" s="13">
        <v>-12300</v>
      </c>
      <c r="G96" s="13">
        <v>-10900</v>
      </c>
      <c r="H96" s="13">
        <v>-8700</v>
      </c>
      <c r="I96" s="13">
        <v>-8000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1900</v>
      </c>
      <c r="F100" s="13">
        <v>-8200</v>
      </c>
      <c r="G100" s="13">
        <v>-17500</v>
      </c>
      <c r="H100" s="13">
        <v>7600</v>
      </c>
      <c r="I100" s="13">
        <v>-8600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2200</v>
      </c>
      <c r="E8" s="13">
        <v>100</v>
      </c>
      <c r="F8" s="13">
        <v>200</v>
      </c>
      <c r="G8" s="13">
        <v>200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0</v>
      </c>
      <c r="F9" s="13">
        <v>200</v>
      </c>
      <c r="G9" s="13">
        <v>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0</v>
      </c>
      <c r="F17" s="13">
        <v>400</v>
      </c>
      <c r="G17" s="13">
        <v>700</v>
      </c>
      <c r="H17" s="13">
        <v>900</v>
      </c>
      <c r="I17" s="13">
        <v>600</v>
      </c>
      <c r="J17" s="13">
        <v>100</v>
      </c>
      <c r="K17" s="13"/>
    </row>
    <row r="18" spans="3:11" x14ac:dyDescent="0.2">
      <c r="C18" s="11" t="s">
        <v>30</v>
      </c>
      <c r="D18" s="13">
        <v>-8600</v>
      </c>
      <c r="E18" s="13">
        <v>0</v>
      </c>
      <c r="F18" s="13">
        <v>-200</v>
      </c>
      <c r="G18" s="13">
        <v>-500</v>
      </c>
      <c r="H18" s="13">
        <v>-800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-200</v>
      </c>
      <c r="G20" s="13">
        <v>-500</v>
      </c>
      <c r="H20" s="13">
        <v>-700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0</v>
      </c>
      <c r="F21" s="13">
        <v>-400</v>
      </c>
      <c r="G21" s="13">
        <v>-1000</v>
      </c>
      <c r="H21" s="13">
        <v>-1500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-15500</v>
      </c>
      <c r="E23" s="13">
        <v>0</v>
      </c>
      <c r="F23" s="13">
        <v>-500</v>
      </c>
      <c r="G23" s="13">
        <v>-1000</v>
      </c>
      <c r="H23" s="13">
        <v>-1500</v>
      </c>
      <c r="I23" s="13">
        <v>-1300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0</v>
      </c>
      <c r="F26" s="13">
        <v>-500</v>
      </c>
      <c r="G26" s="13">
        <v>-1000</v>
      </c>
      <c r="H26" s="13">
        <v>-1500</v>
      </c>
      <c r="I26" s="13">
        <v>-1300</v>
      </c>
      <c r="J26" s="13">
        <v>-100</v>
      </c>
      <c r="K26" s="13"/>
    </row>
    <row r="27" spans="3:11" x14ac:dyDescent="0.2">
      <c r="C27" s="11" t="s">
        <v>38</v>
      </c>
      <c r="D27" s="13">
        <v>-15500</v>
      </c>
      <c r="E27" s="13">
        <v>0</v>
      </c>
      <c r="F27" s="13">
        <v>-500</v>
      </c>
      <c r="G27" s="13">
        <v>-1000</v>
      </c>
      <c r="H27" s="13">
        <v>-1500</v>
      </c>
      <c r="I27" s="13">
        <v>-1300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200</v>
      </c>
      <c r="G32" s="13">
        <v>500</v>
      </c>
      <c r="H32" s="13">
        <v>700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-15500</v>
      </c>
      <c r="E33" s="13">
        <v>0</v>
      </c>
      <c r="F33" s="13">
        <v>-500</v>
      </c>
      <c r="G33" s="13">
        <v>-1000</v>
      </c>
      <c r="H33" s="13">
        <v>-1500</v>
      </c>
      <c r="I33" s="13">
        <v>-1300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0</v>
      </c>
      <c r="F35" s="13">
        <v>-500</v>
      </c>
      <c r="G35" s="13">
        <v>-1000</v>
      </c>
      <c r="H35" s="13">
        <v>-1500</v>
      </c>
      <c r="I35" s="13">
        <v>-1300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>
        <v>100</v>
      </c>
      <c r="H46" s="13">
        <v>300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0</v>
      </c>
      <c r="F54" s="13">
        <v>0</v>
      </c>
      <c r="G54" s="13">
        <v>200</v>
      </c>
      <c r="H54" s="13">
        <v>300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300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500</v>
      </c>
      <c r="G58" s="13">
        <v>500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800</v>
      </c>
      <c r="G60" s="13">
        <v>600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700</v>
      </c>
      <c r="F66" s="13">
        <v>800</v>
      </c>
      <c r="G66" s="13">
        <v>600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-36600</v>
      </c>
      <c r="E72" s="13">
        <v>-4600</v>
      </c>
      <c r="F72" s="13">
        <v>-4600</v>
      </c>
      <c r="G72" s="13">
        <v>-4000</v>
      </c>
      <c r="H72" s="13">
        <v>-3000</v>
      </c>
      <c r="I72" s="13">
        <v>-1500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-700</v>
      </c>
      <c r="F76" s="13">
        <v>-700</v>
      </c>
      <c r="G76" s="13">
        <v>-400</v>
      </c>
      <c r="H76" s="13">
        <v>100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-15500</v>
      </c>
      <c r="E81" s="13">
        <v>0</v>
      </c>
      <c r="F81" s="13">
        <v>-500</v>
      </c>
      <c r="G81" s="13">
        <v>-1000</v>
      </c>
      <c r="H81" s="13">
        <v>-1500</v>
      </c>
      <c r="I81" s="13">
        <v>-1300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0</v>
      </c>
      <c r="F89" s="13">
        <v>0</v>
      </c>
      <c r="G89" s="13">
        <v>-500</v>
      </c>
      <c r="H89" s="13">
        <v>-700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0</v>
      </c>
      <c r="F100" s="13">
        <v>0</v>
      </c>
      <c r="G100" s="13">
        <v>300</v>
      </c>
      <c r="H100" s="13">
        <v>700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3100</v>
      </c>
      <c r="F17" s="13">
        <v>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-2200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-3100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-3100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-3100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-3100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-3100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7800</v>
      </c>
      <c r="F48" s="13">
        <v>8600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7900</v>
      </c>
      <c r="F54" s="13">
        <v>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-3900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7200</v>
      </c>
      <c r="F76" s="13">
        <v>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-3100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-500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600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366100</v>
      </c>
      <c r="E8" s="13">
        <v>433700</v>
      </c>
      <c r="F8" s="13">
        <v>668800</v>
      </c>
      <c r="G8" s="13">
        <v>809900</v>
      </c>
      <c r="H8" s="13">
        <v>839800</v>
      </c>
      <c r="I8" s="13">
        <v>850100</v>
      </c>
      <c r="J8" s="13">
        <v>861500</v>
      </c>
      <c r="K8" s="13"/>
    </row>
    <row r="9" spans="1:11" x14ac:dyDescent="0.2">
      <c r="C9" s="11" t="s">
        <v>22</v>
      </c>
      <c r="D9" s="13">
        <v>223300</v>
      </c>
      <c r="E9" s="13">
        <v>296700</v>
      </c>
      <c r="F9" s="13">
        <v>533700</v>
      </c>
      <c r="G9" s="13">
        <v>661400</v>
      </c>
      <c r="H9" s="13">
        <v>687300</v>
      </c>
      <c r="I9" s="13">
        <v>668300</v>
      </c>
      <c r="J9" s="13">
        <v>678300</v>
      </c>
      <c r="K9" s="13"/>
    </row>
    <row r="10" spans="1:11" x14ac:dyDescent="0.2">
      <c r="C10" s="11" t="s">
        <v>23</v>
      </c>
      <c r="D10" s="13">
        <v>142800</v>
      </c>
      <c r="E10" s="13">
        <v>137000</v>
      </c>
      <c r="F10" s="13">
        <v>135200</v>
      </c>
      <c r="G10" s="13">
        <v>148500</v>
      </c>
      <c r="H10" s="13">
        <v>152500</v>
      </c>
      <c r="I10" s="13">
        <v>181800</v>
      </c>
      <c r="J10" s="13">
        <v>183200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23600</v>
      </c>
      <c r="F14" s="13">
        <v>8200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30100</v>
      </c>
      <c r="E15" s="13">
        <v>32200</v>
      </c>
      <c r="F15" s="13">
        <v>29600</v>
      </c>
      <c r="G15" s="13">
        <v>19300</v>
      </c>
      <c r="H15" s="13">
        <v>21400</v>
      </c>
      <c r="I15" s="13">
        <v>22900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334000</v>
      </c>
      <c r="E17" s="13">
        <v>429000</v>
      </c>
      <c r="F17" s="13">
        <v>671600</v>
      </c>
      <c r="G17" s="13">
        <v>813700</v>
      </c>
      <c r="H17" s="13">
        <v>839500</v>
      </c>
      <c r="I17" s="13">
        <v>818500</v>
      </c>
      <c r="J17" s="13">
        <v>838200</v>
      </c>
      <c r="K17" s="13"/>
    </row>
    <row r="18" spans="3:11" x14ac:dyDescent="0.2">
      <c r="C18" s="11" t="s">
        <v>30</v>
      </c>
      <c r="D18" s="13">
        <v>32100</v>
      </c>
      <c r="E18" s="13">
        <v>4700</v>
      </c>
      <c r="F18" s="13">
        <v>-2700</v>
      </c>
      <c r="G18" s="13">
        <v>-3800</v>
      </c>
      <c r="H18" s="13">
        <v>300</v>
      </c>
      <c r="I18" s="13">
        <v>31600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-39400</v>
      </c>
      <c r="F20" s="13">
        <v>78100</v>
      </c>
      <c r="G20" s="13">
        <v>40400</v>
      </c>
      <c r="H20" s="13">
        <v>7000</v>
      </c>
      <c r="I20" s="13">
        <v>135600</v>
      </c>
      <c r="J20" s="13">
        <v>-39300</v>
      </c>
      <c r="K20" s="13"/>
    </row>
    <row r="21" spans="3:11" x14ac:dyDescent="0.2">
      <c r="C21" s="11" t="s">
        <v>33</v>
      </c>
      <c r="D21" s="13">
        <v>79500</v>
      </c>
      <c r="E21" s="13">
        <v>-2400</v>
      </c>
      <c r="F21" s="13">
        <v>105000</v>
      </c>
      <c r="G21" s="13">
        <v>56000</v>
      </c>
      <c r="H21" s="13">
        <v>28700</v>
      </c>
      <c r="I21" s="13">
        <v>190100</v>
      </c>
      <c r="J21" s="13">
        <v>8700</v>
      </c>
      <c r="K21" s="13"/>
    </row>
    <row r="22" spans="3:11" x14ac:dyDescent="0.2">
      <c r="C22" s="11" t="s">
        <v>34</v>
      </c>
      <c r="D22" s="13">
        <v>7200</v>
      </c>
      <c r="E22" s="13">
        <v>15500</v>
      </c>
      <c r="F22" s="13">
        <v>20300</v>
      </c>
      <c r="G22" s="13">
        <v>19900</v>
      </c>
      <c r="H22" s="13">
        <v>20100</v>
      </c>
      <c r="I22" s="13">
        <v>20900</v>
      </c>
      <c r="J22" s="13">
        <v>21400</v>
      </c>
      <c r="K22" s="13"/>
    </row>
    <row r="23" spans="3:11" x14ac:dyDescent="0.2">
      <c r="C23" s="11" t="s">
        <v>35</v>
      </c>
      <c r="D23" s="13">
        <v>42300</v>
      </c>
      <c r="E23" s="13">
        <v>-50200</v>
      </c>
      <c r="F23" s="13">
        <v>55100</v>
      </c>
      <c r="G23" s="13">
        <v>16800</v>
      </c>
      <c r="H23" s="13">
        <v>-12900</v>
      </c>
      <c r="I23" s="13">
        <v>146300</v>
      </c>
      <c r="J23" s="13">
        <v>-37400</v>
      </c>
      <c r="K23" s="13"/>
    </row>
    <row r="24" spans="3:11" x14ac:dyDescent="0.2">
      <c r="C24" s="11" t="s">
        <v>36</v>
      </c>
      <c r="D24" s="13">
        <v>6800</v>
      </c>
      <c r="E24" s="13">
        <v>-12200</v>
      </c>
      <c r="F24" s="13">
        <v>9800</v>
      </c>
      <c r="G24" s="13">
        <v>-1300</v>
      </c>
      <c r="H24" s="13">
        <v>-11300</v>
      </c>
      <c r="I24" s="13">
        <v>46800</v>
      </c>
      <c r="J24" s="13">
        <v>-21600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</v>
      </c>
      <c r="E26" s="13">
        <v>-38000</v>
      </c>
      <c r="F26" s="13">
        <v>45400</v>
      </c>
      <c r="G26" s="13">
        <v>18100</v>
      </c>
      <c r="H26" s="13">
        <v>-1600</v>
      </c>
      <c r="I26" s="13">
        <v>99500</v>
      </c>
      <c r="J26" s="13">
        <v>-15800</v>
      </c>
      <c r="K26" s="13"/>
    </row>
    <row r="27" spans="3:11" x14ac:dyDescent="0.2">
      <c r="C27" s="11" t="s">
        <v>38</v>
      </c>
      <c r="D27" s="13">
        <v>35500</v>
      </c>
      <c r="E27" s="13">
        <v>-38000</v>
      </c>
      <c r="F27" s="13">
        <v>45400</v>
      </c>
      <c r="G27" s="13">
        <v>18100</v>
      </c>
      <c r="H27" s="13">
        <v>-1600</v>
      </c>
      <c r="I27" s="13">
        <v>99500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</v>
      </c>
      <c r="H29" s="13">
        <v>51700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39400</v>
      </c>
      <c r="F32" s="13">
        <v>-78100</v>
      </c>
      <c r="G32" s="13">
        <v>-40400</v>
      </c>
      <c r="H32" s="13">
        <v>-7000</v>
      </c>
      <c r="I32" s="13">
        <v>-135600</v>
      </c>
      <c r="J32" s="13">
        <v>39300</v>
      </c>
      <c r="K32" s="13"/>
    </row>
    <row r="33" spans="2:11" x14ac:dyDescent="0.2">
      <c r="C33" s="11" t="s">
        <v>44</v>
      </c>
      <c r="D33" s="13">
        <v>35500</v>
      </c>
      <c r="E33" s="13">
        <v>-38000</v>
      </c>
      <c r="F33" s="13">
        <v>45400</v>
      </c>
      <c r="G33" s="13">
        <v>19400</v>
      </c>
      <c r="H33" s="13">
        <v>50100</v>
      </c>
      <c r="I33" s="13">
        <v>99500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-38000</v>
      </c>
      <c r="F35" s="13">
        <v>45400</v>
      </c>
      <c r="G35" s="13">
        <v>19400</v>
      </c>
      <c r="H35" s="13">
        <v>50100</v>
      </c>
      <c r="I35" s="13">
        <v>99500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24500</v>
      </c>
      <c r="F41" s="13">
        <v>67800</v>
      </c>
      <c r="G41" s="13">
        <v>48600</v>
      </c>
      <c r="H41" s="13">
        <v>58600</v>
      </c>
      <c r="I41" s="13">
        <v>75800</v>
      </c>
      <c r="J41" s="13">
        <v>56500</v>
      </c>
      <c r="K41" s="13"/>
    </row>
    <row r="42" spans="2:11" x14ac:dyDescent="0.2">
      <c r="C42" s="11" t="s">
        <v>50</v>
      </c>
      <c r="D42" s="13">
        <v>83100</v>
      </c>
      <c r="E42" s="13">
        <v>94900</v>
      </c>
      <c r="F42" s="13">
        <v>44900</v>
      </c>
      <c r="G42" s="13">
        <v>33900</v>
      </c>
      <c r="H42" s="13">
        <v>23300</v>
      </c>
      <c r="I42" s="13">
        <v>22300</v>
      </c>
      <c r="J42" s="13">
        <v>23800</v>
      </c>
      <c r="K42" s="13"/>
    </row>
    <row r="43" spans="2:11" x14ac:dyDescent="0.2">
      <c r="C43" s="11" t="s">
        <v>51</v>
      </c>
      <c r="D43" s="13">
        <v>31700</v>
      </c>
      <c r="E43" s="13">
        <v>19200</v>
      </c>
      <c r="F43" s="13">
        <v>21600</v>
      </c>
      <c r="G43" s="13">
        <v>15700</v>
      </c>
      <c r="H43" s="13">
        <v>16300</v>
      </c>
      <c r="I43" s="13">
        <v>14200</v>
      </c>
      <c r="J43" s="13">
        <v>35400</v>
      </c>
      <c r="K43" s="13"/>
    </row>
    <row r="44" spans="2:11" x14ac:dyDescent="0.2">
      <c r="C44" s="11" t="s">
        <v>52</v>
      </c>
      <c r="D44" s="13">
        <v>3800</v>
      </c>
      <c r="E44" s="13">
        <v>2700</v>
      </c>
      <c r="F44" s="13">
        <v>4700</v>
      </c>
      <c r="G44" s="13">
        <v>7500</v>
      </c>
      <c r="H44" s="13">
        <v>7300</v>
      </c>
      <c r="I44" s="13">
        <v>6800</v>
      </c>
      <c r="J44" s="13">
        <v>7600</v>
      </c>
      <c r="K44" s="13"/>
    </row>
    <row r="45" spans="2:11" x14ac:dyDescent="0.2">
      <c r="C45" s="11" t="s">
        <v>53</v>
      </c>
      <c r="D45" s="13">
        <v>3900</v>
      </c>
      <c r="E45" s="13">
        <v>6500</v>
      </c>
      <c r="F45" s="13">
        <v>6400</v>
      </c>
      <c r="G45" s="13">
        <v>9200</v>
      </c>
      <c r="H45" s="13">
        <v>7200</v>
      </c>
      <c r="I45" s="13">
        <v>8700</v>
      </c>
      <c r="J45" s="13">
        <v>20500</v>
      </c>
      <c r="K45" s="13"/>
    </row>
    <row r="46" spans="2:11" x14ac:dyDescent="0.2">
      <c r="C46" s="11" t="s">
        <v>54</v>
      </c>
      <c r="D46" s="13">
        <v>164800</v>
      </c>
      <c r="E46" s="13">
        <v>147800</v>
      </c>
      <c r="F46" s="13">
        <v>145400</v>
      </c>
      <c r="G46" s="13">
        <v>114900</v>
      </c>
      <c r="H46" s="13">
        <v>112600</v>
      </c>
      <c r="I46" s="13">
        <v>127800</v>
      </c>
      <c r="J46" s="13">
        <v>112800</v>
      </c>
      <c r="K46" s="13"/>
    </row>
    <row r="47" spans="2:11" x14ac:dyDescent="0.2">
      <c r="C47" s="11" t="s">
        <v>55</v>
      </c>
      <c r="D47" s="13">
        <v>250400</v>
      </c>
      <c r="E47" s="13">
        <v>419600</v>
      </c>
      <c r="F47" s="13">
        <v>505500</v>
      </c>
      <c r="G47" s="13">
        <v>557500</v>
      </c>
      <c r="H47" s="13">
        <v>566000</v>
      </c>
      <c r="I47" s="13">
        <v>577600</v>
      </c>
      <c r="J47" s="13">
        <v>471700</v>
      </c>
      <c r="K47" s="13"/>
    </row>
    <row r="48" spans="2:11" x14ac:dyDescent="0.2">
      <c r="C48" s="11" t="s">
        <v>56</v>
      </c>
      <c r="D48" s="13">
        <v>391900</v>
      </c>
      <c r="E48" s="13">
        <v>359000</v>
      </c>
      <c r="F48" s="13">
        <v>410300</v>
      </c>
      <c r="G48" s="13">
        <v>274700</v>
      </c>
      <c r="H48" s="13">
        <v>295800</v>
      </c>
      <c r="I48" s="13">
        <v>312300</v>
      </c>
      <c r="J48" s="13">
        <v>332300</v>
      </c>
      <c r="K48" s="13"/>
    </row>
    <row r="49" spans="3:11" x14ac:dyDescent="0.2">
      <c r="C49" s="11" t="s">
        <v>57</v>
      </c>
      <c r="D49" s="13">
        <v>77000</v>
      </c>
      <c r="E49" s="13">
        <v>77700</v>
      </c>
      <c r="F49" s="13">
        <v>67400</v>
      </c>
      <c r="G49" s="13">
        <v>68200</v>
      </c>
      <c r="H49" s="13">
        <v>66600</v>
      </c>
      <c r="I49" s="13">
        <v>66100</v>
      </c>
      <c r="J49" s="13">
        <v>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14000</v>
      </c>
      <c r="F52" s="13">
        <v>10600</v>
      </c>
      <c r="G52" s="13">
        <v>14200</v>
      </c>
      <c r="H52" s="13">
        <v>22500</v>
      </c>
      <c r="I52" s="13">
        <v>13200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894800</v>
      </c>
      <c r="E54" s="13">
        <v>1018000</v>
      </c>
      <c r="F54" s="13">
        <v>1139300</v>
      </c>
      <c r="G54" s="13">
        <v>1029500</v>
      </c>
      <c r="H54" s="13">
        <v>1063600</v>
      </c>
      <c r="I54" s="13">
        <v>1097000</v>
      </c>
      <c r="J54" s="13">
        <v>987100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26500</v>
      </c>
      <c r="F57" s="13">
        <v>32600</v>
      </c>
      <c r="G57" s="13">
        <v>42000</v>
      </c>
      <c r="H57" s="13">
        <v>40600</v>
      </c>
      <c r="I57" s="13">
        <v>112900</v>
      </c>
      <c r="J57" s="13">
        <v>109100</v>
      </c>
      <c r="K57" s="13"/>
    </row>
    <row r="58" spans="3:11" x14ac:dyDescent="0.2">
      <c r="C58" s="11" t="s">
        <v>66</v>
      </c>
      <c r="D58" s="13">
        <v>6400</v>
      </c>
      <c r="E58" s="13">
        <v>159000</v>
      </c>
      <c r="F58" s="13">
        <v>7100</v>
      </c>
      <c r="G58" s="13">
        <v>5700</v>
      </c>
      <c r="H58" s="13">
        <v>6700</v>
      </c>
      <c r="I58" s="13">
        <v>7100</v>
      </c>
      <c r="J58" s="13">
        <v>15600</v>
      </c>
      <c r="K58" s="13"/>
    </row>
    <row r="59" spans="3:11" x14ac:dyDescent="0.2">
      <c r="C59" s="11" t="s">
        <v>67</v>
      </c>
      <c r="D59" s="13">
        <v>100600</v>
      </c>
      <c r="E59" s="13">
        <v>102900</v>
      </c>
      <c r="F59" s="13">
        <v>100100</v>
      </c>
      <c r="G59" s="13">
        <v>75300</v>
      </c>
      <c r="H59" s="13">
        <v>88100</v>
      </c>
      <c r="I59" s="13" t="s">
        <v>92</v>
      </c>
      <c r="J59" s="13">
        <v>148900</v>
      </c>
      <c r="K59" s="13"/>
    </row>
    <row r="60" spans="3:11" x14ac:dyDescent="0.2">
      <c r="C60" s="11" t="s">
        <v>68</v>
      </c>
      <c r="D60" s="13">
        <v>143600</v>
      </c>
      <c r="E60" s="13">
        <v>288400</v>
      </c>
      <c r="F60" s="13">
        <v>139800</v>
      </c>
      <c r="G60" s="13">
        <v>123000</v>
      </c>
      <c r="H60" s="13">
        <v>135500</v>
      </c>
      <c r="I60" s="13">
        <v>120000</v>
      </c>
      <c r="J60" s="13">
        <v>116900</v>
      </c>
      <c r="K60" s="13"/>
    </row>
    <row r="61" spans="3:11" x14ac:dyDescent="0.2">
      <c r="C61" s="11" t="s">
        <v>69</v>
      </c>
      <c r="D61" s="13">
        <v>68500</v>
      </c>
      <c r="E61" s="13">
        <v>75200</v>
      </c>
      <c r="F61" s="13">
        <v>263200</v>
      </c>
      <c r="G61" s="13">
        <v>240000</v>
      </c>
      <c r="H61" s="13">
        <v>257000</v>
      </c>
      <c r="I61" s="13">
        <v>281600</v>
      </c>
      <c r="J61" s="13">
        <v>296100</v>
      </c>
      <c r="K61" s="13"/>
    </row>
    <row r="62" spans="3:11" x14ac:dyDescent="0.2">
      <c r="C62" s="11" t="s">
        <v>70</v>
      </c>
      <c r="D62" s="13">
        <v>95000</v>
      </c>
      <c r="E62" s="13">
        <v>89500</v>
      </c>
      <c r="F62" s="13">
        <v>120000</v>
      </c>
      <c r="G62" s="13">
        <v>96100</v>
      </c>
      <c r="H62" s="13">
        <v>99800</v>
      </c>
      <c r="I62" s="13">
        <v>163500</v>
      </c>
      <c r="J62" s="13">
        <v>122800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307100</v>
      </c>
      <c r="E66" s="13">
        <v>453100</v>
      </c>
      <c r="F66" s="13">
        <v>523000</v>
      </c>
      <c r="G66" s="13">
        <v>459000</v>
      </c>
      <c r="H66" s="13">
        <v>492300</v>
      </c>
      <c r="I66" s="13">
        <v>565000</v>
      </c>
      <c r="J66" s="13">
        <v>535700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608500</v>
      </c>
      <c r="E72" s="13">
        <v>573000</v>
      </c>
      <c r="F72" s="13">
        <v>611000</v>
      </c>
      <c r="G72" s="13">
        <v>564200</v>
      </c>
      <c r="H72" s="13">
        <v>565500</v>
      </c>
      <c r="I72" s="13">
        <v>515400</v>
      </c>
      <c r="J72" s="13">
        <v>416000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587700</v>
      </c>
      <c r="E76" s="13">
        <v>564800</v>
      </c>
      <c r="F76" s="13">
        <v>616300</v>
      </c>
      <c r="G76" s="13">
        <v>570500</v>
      </c>
      <c r="H76" s="13">
        <v>571300</v>
      </c>
      <c r="I76" s="13">
        <v>531900</v>
      </c>
      <c r="J76" s="13">
        <v>451400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35500</v>
      </c>
      <c r="E81" s="13">
        <v>-38000</v>
      </c>
      <c r="F81" s="13">
        <v>45400</v>
      </c>
      <c r="G81" s="13">
        <v>19400</v>
      </c>
      <c r="H81" s="13">
        <v>50100</v>
      </c>
      <c r="I81" s="13">
        <v>99500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32200</v>
      </c>
      <c r="F83" s="13">
        <v>29600</v>
      </c>
      <c r="G83" s="13">
        <v>19300</v>
      </c>
      <c r="H83" s="13">
        <v>21400</v>
      </c>
      <c r="I83" s="13">
        <v>22900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228800</v>
      </c>
      <c r="E89" s="13">
        <v>117600</v>
      </c>
      <c r="F89" s="13">
        <v>93700</v>
      </c>
      <c r="G89" s="13">
        <v>20700</v>
      </c>
      <c r="H89" s="13">
        <v>25800</v>
      </c>
      <c r="I89" s="13">
        <v>63300</v>
      </c>
      <c r="J89" s="13">
        <v>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-20700</v>
      </c>
      <c r="F91" s="13">
        <v>-17700</v>
      </c>
      <c r="G91" s="13">
        <v>-15300</v>
      </c>
      <c r="H91" s="13">
        <v>-8000</v>
      </c>
      <c r="I91" s="13">
        <v>-12000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>
        <v>-129500</v>
      </c>
      <c r="F94" s="13">
        <v>-70000</v>
      </c>
      <c r="G94" s="13">
        <v>-25300</v>
      </c>
      <c r="H94" s="13">
        <v>-11500</v>
      </c>
      <c r="I94" s="13">
        <v>-28800</v>
      </c>
      <c r="J94" s="13">
        <v>-113300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-156200</v>
      </c>
      <c r="E100" s="13">
        <v>-29100</v>
      </c>
      <c r="F100" s="13">
        <v>-8000</v>
      </c>
      <c r="G100" s="13">
        <v>-7500</v>
      </c>
      <c r="H100" s="13">
        <v>-23000</v>
      </c>
      <c r="I100" s="13">
        <v>-15200</v>
      </c>
      <c r="J100" s="13">
        <v>-12300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-41000</v>
      </c>
      <c r="F102" s="13">
        <v>15700</v>
      </c>
      <c r="G102" s="13">
        <v>-12200</v>
      </c>
      <c r="H102" s="13">
        <v>-8600</v>
      </c>
      <c r="I102" s="13">
        <v>19300</v>
      </c>
      <c r="J102" s="13">
        <v>-73100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15200</v>
      </c>
      <c r="E8" s="13">
        <v>24600</v>
      </c>
      <c r="F8" s="13">
        <v>23800</v>
      </c>
      <c r="G8" s="13">
        <v>18500</v>
      </c>
      <c r="H8" s="13">
        <v>14100</v>
      </c>
      <c r="I8" s="13">
        <v>9400</v>
      </c>
      <c r="J8" s="13" t="s">
        <v>92</v>
      </c>
      <c r="K8" s="13"/>
    </row>
    <row r="9" spans="1:11" x14ac:dyDescent="0.2">
      <c r="C9" s="11" t="s">
        <v>22</v>
      </c>
      <c r="D9" s="13">
        <v>8700</v>
      </c>
      <c r="E9" s="13">
        <v>11200</v>
      </c>
      <c r="F9" s="13">
        <v>7500</v>
      </c>
      <c r="G9" s="13">
        <v>6100</v>
      </c>
      <c r="H9" s="13">
        <v>5300</v>
      </c>
      <c r="I9" s="13">
        <v>4600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>
        <v>13400</v>
      </c>
      <c r="F10" s="13">
        <v>16300</v>
      </c>
      <c r="G10" s="13">
        <v>12400</v>
      </c>
      <c r="H10" s="13">
        <v>8800</v>
      </c>
      <c r="I10" s="13">
        <v>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200</v>
      </c>
      <c r="F12" s="13">
        <v>1000</v>
      </c>
      <c r="G12" s="13">
        <v>300</v>
      </c>
      <c r="H12" s="13">
        <v>400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14400</v>
      </c>
      <c r="F17" s="13">
        <v>14400</v>
      </c>
      <c r="G17" s="13">
        <v>10200</v>
      </c>
      <c r="H17" s="13">
        <v>8200</v>
      </c>
      <c r="I17" s="13">
        <v>6500</v>
      </c>
      <c r="J17" s="13" t="s">
        <v>92</v>
      </c>
      <c r="K17" s="13"/>
    </row>
    <row r="18" spans="3:11" x14ac:dyDescent="0.2">
      <c r="C18" s="11" t="s">
        <v>30</v>
      </c>
      <c r="D18" s="13">
        <v>-61000</v>
      </c>
      <c r="E18" s="13">
        <v>10200</v>
      </c>
      <c r="F18" s="13">
        <v>9500</v>
      </c>
      <c r="G18" s="13">
        <v>8300</v>
      </c>
      <c r="H18" s="13">
        <v>5900</v>
      </c>
      <c r="I18" s="13">
        <v>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400</v>
      </c>
      <c r="H20" s="13">
        <v>300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-57100</v>
      </c>
      <c r="E21" s="13">
        <v>11200</v>
      </c>
      <c r="F21" s="13">
        <v>10600</v>
      </c>
      <c r="G21" s="13">
        <v>9100</v>
      </c>
      <c r="H21" s="13">
        <v>6500</v>
      </c>
      <c r="I21" s="13">
        <v>3300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100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-61400</v>
      </c>
      <c r="E23" s="13">
        <v>9700</v>
      </c>
      <c r="F23" s="13">
        <v>9500</v>
      </c>
      <c r="G23" s="13">
        <v>8500</v>
      </c>
      <c r="H23" s="13">
        <v>6100</v>
      </c>
      <c r="I23" s="13">
        <v>3100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1700</v>
      </c>
      <c r="F24" s="13">
        <v>500</v>
      </c>
      <c r="G24" s="13">
        <v>600</v>
      </c>
      <c r="H24" s="13">
        <v>1000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</v>
      </c>
      <c r="E26" s="13">
        <v>8000</v>
      </c>
      <c r="F26" s="13">
        <v>9100</v>
      </c>
      <c r="G26" s="13">
        <v>7900</v>
      </c>
      <c r="H26" s="13">
        <v>5100</v>
      </c>
      <c r="I26" s="13">
        <v>2600</v>
      </c>
      <c r="J26" s="13" t="s">
        <v>92</v>
      </c>
      <c r="K26" s="13"/>
    </row>
    <row r="27" spans="3:11" x14ac:dyDescent="0.2">
      <c r="C27" s="11" t="s">
        <v>38</v>
      </c>
      <c r="D27" s="13">
        <v>-58600</v>
      </c>
      <c r="E27" s="13">
        <v>7900</v>
      </c>
      <c r="F27" s="13">
        <v>9100</v>
      </c>
      <c r="G27" s="13">
        <v>7900</v>
      </c>
      <c r="H27" s="13">
        <v>5100</v>
      </c>
      <c r="I27" s="13">
        <v>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-400</v>
      </c>
      <c r="H32" s="13">
        <v>-300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-57100</v>
      </c>
      <c r="E33" s="13">
        <v>8200</v>
      </c>
      <c r="F33" s="13">
        <v>9100</v>
      </c>
      <c r="G33" s="13">
        <v>7900</v>
      </c>
      <c r="H33" s="13">
        <v>5100</v>
      </c>
      <c r="I33" s="13">
        <v>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-57100</v>
      </c>
      <c r="E35" s="13">
        <v>8200</v>
      </c>
      <c r="F35" s="13">
        <v>9100</v>
      </c>
      <c r="G35" s="13">
        <v>7900</v>
      </c>
      <c r="H35" s="13">
        <v>5100</v>
      </c>
      <c r="I35" s="13">
        <v>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15800</v>
      </c>
      <c r="F41" s="13">
        <v>10500</v>
      </c>
      <c r="G41" s="13">
        <v>11800</v>
      </c>
      <c r="H41" s="13">
        <v>2400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17400</v>
      </c>
      <c r="I42" s="13">
        <v>2900</v>
      </c>
      <c r="J42" s="13" t="s">
        <v>92</v>
      </c>
      <c r="K42" s="13"/>
    </row>
    <row r="43" spans="2:11" x14ac:dyDescent="0.2">
      <c r="C43" s="11" t="s">
        <v>51</v>
      </c>
      <c r="D43" s="13">
        <v>19700</v>
      </c>
      <c r="E43" s="13">
        <v>32100</v>
      </c>
      <c r="F43" s="13">
        <v>26800</v>
      </c>
      <c r="G43" s="13">
        <v>12100</v>
      </c>
      <c r="H43" s="13">
        <v>6600</v>
      </c>
      <c r="I43" s="13">
        <v>3900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>
        <v>600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2700</v>
      </c>
      <c r="F45" s="13">
        <v>5300</v>
      </c>
      <c r="G45" s="13">
        <v>1400</v>
      </c>
      <c r="H45" s="13">
        <v>2300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21700</v>
      </c>
      <c r="E46" s="13">
        <v>50700</v>
      </c>
      <c r="F46" s="13">
        <v>42700</v>
      </c>
      <c r="G46" s="13">
        <v>25700</v>
      </c>
      <c r="H46" s="13">
        <v>29200</v>
      </c>
      <c r="I46" s="13">
        <v>10400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1700</v>
      </c>
      <c r="G47" s="13">
        <v>1800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4500</v>
      </c>
      <c r="F48" s="13">
        <v>3000</v>
      </c>
      <c r="G48" s="13">
        <v>200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6900</v>
      </c>
      <c r="E49" s="13">
        <v>14300</v>
      </c>
      <c r="F49" s="13">
        <v>6800</v>
      </c>
      <c r="G49" s="13">
        <v>4300</v>
      </c>
      <c r="H49" s="13">
        <v>4000</v>
      </c>
      <c r="I49" s="13">
        <v>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4300</v>
      </c>
      <c r="F52" s="13">
        <v>4600</v>
      </c>
      <c r="G52" s="13">
        <v>3600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75700</v>
      </c>
      <c r="F54" s="13">
        <v>58800</v>
      </c>
      <c r="G54" s="13">
        <v>35500</v>
      </c>
      <c r="H54" s="13">
        <v>33600</v>
      </c>
      <c r="I54" s="13">
        <v>12500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1800</v>
      </c>
      <c r="F57" s="13">
        <v>3500</v>
      </c>
      <c r="G57" s="13">
        <v>1800</v>
      </c>
      <c r="H57" s="13">
        <v>6000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5400</v>
      </c>
      <c r="F58" s="13">
        <v>5900</v>
      </c>
      <c r="G58" s="13">
        <v>3200</v>
      </c>
      <c r="H58" s="13">
        <v>3700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9100</v>
      </c>
      <c r="F59" s="13">
        <v>4300</v>
      </c>
      <c r="G59" s="13">
        <v>2100</v>
      </c>
      <c r="H59" s="13">
        <v>1900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18300</v>
      </c>
      <c r="E60" s="13">
        <v>16200</v>
      </c>
      <c r="F60" s="13">
        <v>13700</v>
      </c>
      <c r="G60" s="13">
        <v>7100</v>
      </c>
      <c r="H60" s="13">
        <v>11600</v>
      </c>
      <c r="I60" s="13">
        <v>5500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16900</v>
      </c>
      <c r="F66" s="13">
        <v>14100</v>
      </c>
      <c r="G66" s="13">
        <v>7200</v>
      </c>
      <c r="H66" s="13">
        <v>11800</v>
      </c>
      <c r="I66" s="13">
        <v>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33600</v>
      </c>
      <c r="F72" s="13">
        <v>25400</v>
      </c>
      <c r="G72" s="13">
        <v>16300</v>
      </c>
      <c r="H72" s="13">
        <v>8400</v>
      </c>
      <c r="I72" s="13">
        <v>3300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58800</v>
      </c>
      <c r="F76" s="13">
        <v>44800</v>
      </c>
      <c r="G76" s="13">
        <v>28300</v>
      </c>
      <c r="H76" s="13">
        <v>21800</v>
      </c>
      <c r="I76" s="13">
        <v>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-57100</v>
      </c>
      <c r="E81" s="13">
        <v>8200</v>
      </c>
      <c r="F81" s="13">
        <v>9100</v>
      </c>
      <c r="G81" s="13">
        <v>7900</v>
      </c>
      <c r="H81" s="13">
        <v>5100</v>
      </c>
      <c r="I81" s="13">
        <v>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1000</v>
      </c>
      <c r="F83" s="13">
        <v>900</v>
      </c>
      <c r="G83" s="13">
        <v>500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5000</v>
      </c>
      <c r="F89" s="13">
        <v>12300</v>
      </c>
      <c r="G89" s="13">
        <v>-400</v>
      </c>
      <c r="H89" s="13">
        <v>7000</v>
      </c>
      <c r="I89" s="13">
        <v>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-2200</v>
      </c>
      <c r="F91" s="13">
        <v>-2200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-10800</v>
      </c>
      <c r="F94" s="13">
        <v>-19100</v>
      </c>
      <c r="G94" s="13">
        <v>10800</v>
      </c>
      <c r="H94" s="13">
        <v>-15800</v>
      </c>
      <c r="I94" s="13">
        <v>-4800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2500</v>
      </c>
      <c r="F100" s="13">
        <v>10600</v>
      </c>
      <c r="G100" s="13">
        <v>-400</v>
      </c>
      <c r="H100" s="13">
        <v>10200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3500</v>
      </c>
      <c r="F101" s="13">
        <v>-100</v>
      </c>
      <c r="G101" s="13">
        <v>-500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-15600</v>
      </c>
      <c r="E102" s="13">
        <v>300</v>
      </c>
      <c r="F102" s="13">
        <v>3600</v>
      </c>
      <c r="G102" s="13">
        <v>9500</v>
      </c>
      <c r="H102" s="13">
        <v>1400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110800</v>
      </c>
      <c r="E8" s="13">
        <v>126100</v>
      </c>
      <c r="F8" s="13">
        <v>135400</v>
      </c>
      <c r="G8" s="13">
        <v>127500</v>
      </c>
      <c r="H8" s="13">
        <v>116100</v>
      </c>
      <c r="I8" s="13">
        <v>57500</v>
      </c>
      <c r="J8" s="13">
        <v>55200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-1000</v>
      </c>
      <c r="F15" s="13">
        <v>-900</v>
      </c>
      <c r="G15" s="13">
        <v>-800</v>
      </c>
      <c r="H15" s="13">
        <v>-800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32500</v>
      </c>
      <c r="F17" s="13">
        <v>47900</v>
      </c>
      <c r="G17" s="13">
        <v>39300</v>
      </c>
      <c r="H17" s="13">
        <v>26700</v>
      </c>
      <c r="I17" s="13">
        <v>13100</v>
      </c>
      <c r="J17" s="13">
        <v>12200</v>
      </c>
      <c r="K17" s="13"/>
    </row>
    <row r="18" spans="3:11" x14ac:dyDescent="0.2">
      <c r="C18" s="11" t="s">
        <v>30</v>
      </c>
      <c r="D18" s="13">
        <v>96900</v>
      </c>
      <c r="E18" s="13">
        <v>93600</v>
      </c>
      <c r="F18" s="13">
        <v>87500</v>
      </c>
      <c r="G18" s="13">
        <v>88100</v>
      </c>
      <c r="H18" s="13">
        <v>89400</v>
      </c>
      <c r="I18" s="13">
        <v>44400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-48200</v>
      </c>
      <c r="E20" s="13">
        <v>-51900</v>
      </c>
      <c r="F20" s="13">
        <v>-60700</v>
      </c>
      <c r="G20" s="13">
        <v>-47600</v>
      </c>
      <c r="H20" s="13">
        <v>-46700</v>
      </c>
      <c r="I20" s="13">
        <v>-23600</v>
      </c>
      <c r="J20" s="13">
        <v>-21900</v>
      </c>
      <c r="K20" s="13"/>
    </row>
    <row r="21" spans="3:11" x14ac:dyDescent="0.2">
      <c r="C21" s="11" t="s">
        <v>33</v>
      </c>
      <c r="D21" s="13">
        <v>54200</v>
      </c>
      <c r="E21" s="13">
        <v>47400</v>
      </c>
      <c r="F21" s="13">
        <v>31800</v>
      </c>
      <c r="G21" s="13">
        <v>45000</v>
      </c>
      <c r="H21" s="13">
        <v>47000</v>
      </c>
      <c r="I21" s="13">
        <v>22500</v>
      </c>
      <c r="J21" s="13">
        <v>22900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48600</v>
      </c>
      <c r="E23" s="13">
        <v>41700</v>
      </c>
      <c r="F23" s="13">
        <v>26800</v>
      </c>
      <c r="G23" s="13">
        <v>40500</v>
      </c>
      <c r="H23" s="13">
        <v>42600</v>
      </c>
      <c r="I23" s="13">
        <v>20800</v>
      </c>
      <c r="J23" s="13">
        <v>21100</v>
      </c>
      <c r="K23" s="13"/>
    </row>
    <row r="24" spans="3:11" x14ac:dyDescent="0.2">
      <c r="C24" s="11" t="s">
        <v>36</v>
      </c>
      <c r="D24" s="13">
        <v>9300</v>
      </c>
      <c r="E24" s="13">
        <v>8400</v>
      </c>
      <c r="F24" s="13">
        <v>4200</v>
      </c>
      <c r="G24" s="13">
        <v>7600</v>
      </c>
      <c r="H24" s="13">
        <v>12600</v>
      </c>
      <c r="I24" s="13">
        <v>5900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</v>
      </c>
      <c r="E26" s="13">
        <v>33200</v>
      </c>
      <c r="F26" s="13">
        <v>22600</v>
      </c>
      <c r="G26" s="13">
        <v>32900</v>
      </c>
      <c r="H26" s="13">
        <v>30000</v>
      </c>
      <c r="I26" s="13">
        <v>14900</v>
      </c>
      <c r="J26" s="13">
        <v>15200</v>
      </c>
      <c r="K26" s="13"/>
    </row>
    <row r="27" spans="3:11" x14ac:dyDescent="0.2">
      <c r="C27" s="11" t="s">
        <v>38</v>
      </c>
      <c r="D27" s="13">
        <v>39300</v>
      </c>
      <c r="E27" s="13">
        <v>33200</v>
      </c>
      <c r="F27" s="13">
        <v>22600</v>
      </c>
      <c r="G27" s="13">
        <v>32900</v>
      </c>
      <c r="H27" s="13">
        <v>30000</v>
      </c>
      <c r="I27" s="13">
        <v>14900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48200</v>
      </c>
      <c r="E32" s="13">
        <v>51900</v>
      </c>
      <c r="F32" s="13">
        <v>60700</v>
      </c>
      <c r="G32" s="13">
        <v>47600</v>
      </c>
      <c r="H32" s="13">
        <v>46700</v>
      </c>
      <c r="I32" s="13">
        <v>23600</v>
      </c>
      <c r="J32" s="13">
        <v>21900</v>
      </c>
      <c r="K32" s="13"/>
    </row>
    <row r="33" spans="2:11" x14ac:dyDescent="0.2">
      <c r="C33" s="11" t="s">
        <v>44</v>
      </c>
      <c r="D33" s="13">
        <v>39300</v>
      </c>
      <c r="E33" s="13">
        <v>33200</v>
      </c>
      <c r="F33" s="13">
        <v>22600</v>
      </c>
      <c r="G33" s="13">
        <v>32900</v>
      </c>
      <c r="H33" s="13">
        <v>26000</v>
      </c>
      <c r="I33" s="13">
        <v>14900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</v>
      </c>
      <c r="E35" s="13">
        <v>33200</v>
      </c>
      <c r="F35" s="13">
        <v>22600</v>
      </c>
      <c r="G35" s="13">
        <v>32900</v>
      </c>
      <c r="H35" s="13">
        <v>26000</v>
      </c>
      <c r="I35" s="13">
        <v>14900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27600</v>
      </c>
      <c r="F41" s="13">
        <v>37300</v>
      </c>
      <c r="G41" s="13">
        <v>35200</v>
      </c>
      <c r="H41" s="13">
        <v>34300</v>
      </c>
      <c r="I41" s="13">
        <v>8400</v>
      </c>
      <c r="J41" s="13">
        <v>9700</v>
      </c>
      <c r="K41" s="13"/>
    </row>
    <row r="42" spans="2:11" x14ac:dyDescent="0.2">
      <c r="C42" s="11" t="s">
        <v>50</v>
      </c>
      <c r="D42" s="13">
        <v>224300</v>
      </c>
      <c r="E42" s="13">
        <v>212500</v>
      </c>
      <c r="F42" s="13">
        <v>40300</v>
      </c>
      <c r="G42" s="13">
        <v>99200</v>
      </c>
      <c r="H42" s="13">
        <v>94500</v>
      </c>
      <c r="I42" s="13">
        <v>25300</v>
      </c>
      <c r="J42" s="13">
        <v>21500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62800</v>
      </c>
      <c r="F48" s="13">
        <v>60800</v>
      </c>
      <c r="G48" s="13">
        <v>48800</v>
      </c>
      <c r="H48" s="13">
        <v>47700</v>
      </c>
      <c r="I48" s="13">
        <v>23400</v>
      </c>
      <c r="J48" s="13">
        <v>20700</v>
      </c>
      <c r="K48" s="13"/>
    </row>
    <row r="49" spans="3:11" x14ac:dyDescent="0.2">
      <c r="C49" s="11" t="s">
        <v>57</v>
      </c>
      <c r="D49" s="13">
        <v>126200</v>
      </c>
      <c r="E49" s="13">
        <v>127100</v>
      </c>
      <c r="F49" s="13">
        <v>127300</v>
      </c>
      <c r="G49" s="13">
        <v>107500</v>
      </c>
      <c r="H49" s="13">
        <v>108500</v>
      </c>
      <c r="I49" s="13">
        <v>5300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3000</v>
      </c>
      <c r="F52" s="13">
        <v>3900</v>
      </c>
      <c r="G52" s="13">
        <v>9500</v>
      </c>
      <c r="H52" s="13">
        <v>7200</v>
      </c>
      <c r="I52" s="13">
        <v>6000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3709200</v>
      </c>
      <c r="E54" s="13">
        <v>3724300</v>
      </c>
      <c r="F54" s="13">
        <v>3669100</v>
      </c>
      <c r="G54" s="13">
        <v>3608500</v>
      </c>
      <c r="H54" s="13">
        <v>3565200</v>
      </c>
      <c r="I54" s="13">
        <v>1755300</v>
      </c>
      <c r="J54" s="13">
        <v>1580100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10600</v>
      </c>
      <c r="F59" s="13">
        <v>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60100</v>
      </c>
      <c r="E61" s="13">
        <v>60000</v>
      </c>
      <c r="F61" s="13">
        <v>59900</v>
      </c>
      <c r="G61" s="13">
        <v>43000</v>
      </c>
      <c r="H61" s="13">
        <v>43000</v>
      </c>
      <c r="I61" s="13">
        <v>5000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3285100</v>
      </c>
      <c r="E66" s="13">
        <v>3317200</v>
      </c>
      <c r="F66" s="13">
        <v>3272700</v>
      </c>
      <c r="G66" s="13">
        <v>3237900</v>
      </c>
      <c r="H66" s="13">
        <v>3210500</v>
      </c>
      <c r="I66" s="13">
        <v>1598600</v>
      </c>
      <c r="J66" s="13">
        <v>1425900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215600</v>
      </c>
      <c r="E72" s="13">
        <v>195600</v>
      </c>
      <c r="F72" s="13">
        <v>175800</v>
      </c>
      <c r="G72" s="13">
        <v>166500</v>
      </c>
      <c r="H72" s="13">
        <v>145000</v>
      </c>
      <c r="I72" s="13">
        <v>130500</v>
      </c>
      <c r="J72" s="13">
        <v>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424100</v>
      </c>
      <c r="E76" s="13">
        <v>407100</v>
      </c>
      <c r="F76" s="13">
        <v>396400</v>
      </c>
      <c r="G76" s="13">
        <v>370600</v>
      </c>
      <c r="H76" s="13">
        <v>354600</v>
      </c>
      <c r="I76" s="13">
        <v>156700</v>
      </c>
      <c r="J76" s="13">
        <v>154200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39300</v>
      </c>
      <c r="E81" s="13">
        <v>33200</v>
      </c>
      <c r="F81" s="13">
        <v>22600</v>
      </c>
      <c r="G81" s="13">
        <v>32900</v>
      </c>
      <c r="H81" s="13">
        <v>26000</v>
      </c>
      <c r="I81" s="13">
        <v>14900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5800</v>
      </c>
      <c r="F83" s="13">
        <v>5000</v>
      </c>
      <c r="G83" s="13">
        <v>4500</v>
      </c>
      <c r="H83" s="13">
        <v>4400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60500</v>
      </c>
      <c r="E89" s="13">
        <v>20700</v>
      </c>
      <c r="F89" s="13">
        <v>30100</v>
      </c>
      <c r="G89" s="13">
        <v>37700</v>
      </c>
      <c r="H89" s="13">
        <v>40400</v>
      </c>
      <c r="I89" s="13">
        <v>16800</v>
      </c>
      <c r="J89" s="13">
        <v>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-6800</v>
      </c>
      <c r="F91" s="13">
        <v>-9200</v>
      </c>
      <c r="G91" s="13">
        <v>-4800</v>
      </c>
      <c r="H91" s="13">
        <v>-3200</v>
      </c>
      <c r="I91" s="13">
        <v>-4300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160200</v>
      </c>
      <c r="F94" s="13">
        <v>-78700</v>
      </c>
      <c r="G94" s="13">
        <v>-44000</v>
      </c>
      <c r="H94" s="13">
        <v>-159000</v>
      </c>
      <c r="I94" s="13">
        <v>-181900</v>
      </c>
      <c r="J94" s="13">
        <v>-128000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-13400</v>
      </c>
      <c r="F96" s="13">
        <v>-13400</v>
      </c>
      <c r="G96" s="13">
        <v>-12200</v>
      </c>
      <c r="H96" s="13">
        <v>-11500</v>
      </c>
      <c r="I96" s="13">
        <v>-6600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-11800</v>
      </c>
      <c r="F100" s="13">
        <v>6700</v>
      </c>
      <c r="G100" s="13">
        <v>14300</v>
      </c>
      <c r="H100" s="13">
        <v>200900</v>
      </c>
      <c r="I100" s="13">
        <v>163800</v>
      </c>
      <c r="J100" s="13">
        <v>107600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24400</v>
      </c>
      <c r="E102" s="13">
        <v>169100</v>
      </c>
      <c r="F102" s="13">
        <v>-41800</v>
      </c>
      <c r="G102" s="13">
        <v>8100</v>
      </c>
      <c r="H102" s="13">
        <v>82200</v>
      </c>
      <c r="I102" s="13">
        <v>-1300</v>
      </c>
      <c r="J102" s="13">
        <v>-100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8434000</v>
      </c>
      <c r="E8" s="13">
        <v>8027000</v>
      </c>
      <c r="F8" s="13">
        <v>8601000</v>
      </c>
      <c r="G8" s="13">
        <v>8380000</v>
      </c>
      <c r="H8" s="13">
        <v>8724000</v>
      </c>
      <c r="I8" s="13">
        <v>9674000</v>
      </c>
      <c r="J8" s="13">
        <v>10446500</v>
      </c>
      <c r="K8" s="13"/>
    </row>
    <row r="9" spans="1:11" x14ac:dyDescent="0.2">
      <c r="C9" s="11" t="s">
        <v>22</v>
      </c>
      <c r="D9" s="13">
        <v>2394000</v>
      </c>
      <c r="E9" s="13">
        <v>2249000</v>
      </c>
      <c r="F9" s="13">
        <v>2350000</v>
      </c>
      <c r="G9" s="13">
        <v>2351000</v>
      </c>
      <c r="H9" s="13">
        <v>2548000</v>
      </c>
      <c r="I9" s="13">
        <v>2611000</v>
      </c>
      <c r="J9" s="13">
        <v>2584700</v>
      </c>
      <c r="K9" s="13"/>
    </row>
    <row r="10" spans="1:11" x14ac:dyDescent="0.2">
      <c r="C10" s="11" t="s">
        <v>23</v>
      </c>
      <c r="D10" s="13">
        <v>6040000</v>
      </c>
      <c r="E10" s="13">
        <v>5778000</v>
      </c>
      <c r="F10" s="13">
        <v>6251000</v>
      </c>
      <c r="G10" s="13">
        <v>6029000</v>
      </c>
      <c r="H10" s="13">
        <v>6176000</v>
      </c>
      <c r="I10" s="13">
        <v>7063000</v>
      </c>
      <c r="J10" s="13">
        <v>7861800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465000</v>
      </c>
      <c r="E12" s="13">
        <v>452000</v>
      </c>
      <c r="F12" s="13">
        <v>471000</v>
      </c>
      <c r="G12" s="13">
        <v>413000</v>
      </c>
      <c r="H12" s="13">
        <v>361000</v>
      </c>
      <c r="I12" s="13">
        <v>421000</v>
      </c>
      <c r="J12" s="13">
        <v>334400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1190000</v>
      </c>
      <c r="E14" s="13">
        <v>697000</v>
      </c>
      <c r="F14" s="13">
        <v>1610000</v>
      </c>
      <c r="G14" s="13">
        <v>2996000</v>
      </c>
      <c r="H14" s="13">
        <v>834000</v>
      </c>
      <c r="I14" s="13">
        <v>1707000</v>
      </c>
      <c r="J14" s="13">
        <v>645800</v>
      </c>
      <c r="K14" s="13"/>
    </row>
    <row r="15" spans="1:11" x14ac:dyDescent="0.2">
      <c r="C15" s="11" t="s">
        <v>28</v>
      </c>
      <c r="D15" s="13">
        <v>1375000</v>
      </c>
      <c r="E15" s="13">
        <v>1645000</v>
      </c>
      <c r="F15" s="13">
        <v>1897000</v>
      </c>
      <c r="G15" s="13">
        <v>2644000</v>
      </c>
      <c r="H15" s="13">
        <v>2690000</v>
      </c>
      <c r="I15" s="13">
        <v>2673000</v>
      </c>
      <c r="J15" s="13">
        <v>2418300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8046000</v>
      </c>
      <c r="E17" s="13">
        <v>7410000</v>
      </c>
      <c r="F17" s="13">
        <v>8846000</v>
      </c>
      <c r="G17" s="13">
        <v>10883000</v>
      </c>
      <c r="H17" s="13">
        <v>8744000</v>
      </c>
      <c r="I17" s="13">
        <v>10240000</v>
      </c>
      <c r="J17" s="13">
        <v>8939100</v>
      </c>
      <c r="K17" s="13"/>
    </row>
    <row r="18" spans="3:11" x14ac:dyDescent="0.2">
      <c r="C18" s="11" t="s">
        <v>30</v>
      </c>
      <c r="D18" s="13">
        <v>388000</v>
      </c>
      <c r="E18" s="13">
        <v>617000</v>
      </c>
      <c r="F18" s="13">
        <v>-245000</v>
      </c>
      <c r="G18" s="13">
        <v>-2503000</v>
      </c>
      <c r="H18" s="13">
        <v>-20000</v>
      </c>
      <c r="I18" s="13">
        <v>-566000</v>
      </c>
      <c r="J18" s="13">
        <v>1507400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6000</v>
      </c>
      <c r="F20" s="13">
        <v>20000</v>
      </c>
      <c r="G20" s="13">
        <v>34000</v>
      </c>
      <c r="H20" s="13">
        <v>119000</v>
      </c>
      <c r="I20" s="13">
        <v>-33000</v>
      </c>
      <c r="J20" s="13">
        <v>-99500</v>
      </c>
      <c r="K20" s="13"/>
    </row>
    <row r="21" spans="3:11" x14ac:dyDescent="0.2">
      <c r="C21" s="11" t="s">
        <v>33</v>
      </c>
      <c r="D21" s="13">
        <v>1974000</v>
      </c>
      <c r="E21" s="13">
        <v>2448000</v>
      </c>
      <c r="F21" s="13">
        <v>1850000</v>
      </c>
      <c r="G21" s="13">
        <v>350000</v>
      </c>
      <c r="H21" s="13">
        <v>2957000</v>
      </c>
      <c r="I21" s="13">
        <v>2267000</v>
      </c>
      <c r="J21" s="13">
        <v>3874900</v>
      </c>
      <c r="K21" s="13"/>
    </row>
    <row r="22" spans="3:11" x14ac:dyDescent="0.2">
      <c r="C22" s="11" t="s">
        <v>34</v>
      </c>
      <c r="D22" s="13">
        <v>1446000</v>
      </c>
      <c r="E22" s="13">
        <v>1557000</v>
      </c>
      <c r="F22" s="13">
        <v>1612000</v>
      </c>
      <c r="G22" s="13">
        <v>1685000</v>
      </c>
      <c r="H22" s="13">
        <v>1840000</v>
      </c>
      <c r="I22" s="13">
        <v>1836000</v>
      </c>
      <c r="J22" s="13">
        <v>1563200</v>
      </c>
      <c r="K22" s="13"/>
    </row>
    <row r="23" spans="3:11" x14ac:dyDescent="0.2">
      <c r="C23" s="11" t="s">
        <v>35</v>
      </c>
      <c r="D23" s="13">
        <v>-1024000</v>
      </c>
      <c r="E23" s="13">
        <v>-934000</v>
      </c>
      <c r="F23" s="13">
        <v>-1837000</v>
      </c>
      <c r="G23" s="13">
        <v>-4154000</v>
      </c>
      <c r="H23" s="13">
        <v>-1741000</v>
      </c>
      <c r="I23" s="13">
        <v>-2435000</v>
      </c>
      <c r="J23" s="13">
        <v>-155300</v>
      </c>
      <c r="K23" s="13"/>
    </row>
    <row r="24" spans="3:11" x14ac:dyDescent="0.2">
      <c r="C24" s="11" t="s">
        <v>36</v>
      </c>
      <c r="D24" s="13">
        <v>-87000</v>
      </c>
      <c r="E24" s="13">
        <v>-375000</v>
      </c>
      <c r="F24" s="13">
        <v>-54000</v>
      </c>
      <c r="G24" s="13">
        <v>-10000</v>
      </c>
      <c r="H24" s="13">
        <v>-3170000</v>
      </c>
      <c r="I24" s="13">
        <v>-27000</v>
      </c>
      <c r="J24" s="13">
        <v>132500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-937000</v>
      </c>
      <c r="E26" s="13">
        <v>-559000</v>
      </c>
      <c r="F26" s="13">
        <v>-1783000</v>
      </c>
      <c r="G26" s="13">
        <v>-4144000</v>
      </c>
      <c r="H26" s="13">
        <v>1429000</v>
      </c>
      <c r="I26" s="13">
        <v>-2408000</v>
      </c>
      <c r="J26" s="13">
        <v>-287800</v>
      </c>
      <c r="K26" s="13"/>
    </row>
    <row r="27" spans="3:11" x14ac:dyDescent="0.2">
      <c r="C27" s="11" t="s">
        <v>38</v>
      </c>
      <c r="D27" s="13">
        <v>-948000</v>
      </c>
      <c r="E27" s="13">
        <v>-560000</v>
      </c>
      <c r="F27" s="13">
        <v>-1788000</v>
      </c>
      <c r="G27" s="13">
        <v>-4148000</v>
      </c>
      <c r="H27" s="13">
        <v>1429000</v>
      </c>
      <c r="I27" s="13">
        <v>-2409000</v>
      </c>
      <c r="J27" s="13">
        <v>-291700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975000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-6000</v>
      </c>
      <c r="F32" s="13">
        <v>-20000</v>
      </c>
      <c r="G32" s="13">
        <v>-34000</v>
      </c>
      <c r="H32" s="13">
        <v>-119000</v>
      </c>
      <c r="I32" s="13">
        <v>33000</v>
      </c>
      <c r="J32" s="13">
        <v>99500</v>
      </c>
      <c r="K32" s="13"/>
    </row>
    <row r="33" spans="2:11" x14ac:dyDescent="0.2">
      <c r="C33" s="11" t="s">
        <v>44</v>
      </c>
      <c r="D33" s="13">
        <v>-948000</v>
      </c>
      <c r="E33" s="13">
        <v>-560000</v>
      </c>
      <c r="F33" s="13">
        <v>-1788000</v>
      </c>
      <c r="G33" s="13">
        <v>-4148000</v>
      </c>
      <c r="H33" s="13">
        <v>2404000</v>
      </c>
      <c r="I33" s="13">
        <v>-2409000</v>
      </c>
      <c r="J33" s="13">
        <v>-291700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-948000</v>
      </c>
      <c r="E35" s="13">
        <v>-560000</v>
      </c>
      <c r="F35" s="13">
        <v>-1788000</v>
      </c>
      <c r="G35" s="13">
        <v>-4148000</v>
      </c>
      <c r="H35" s="13">
        <v>2404000</v>
      </c>
      <c r="I35" s="13">
        <v>-2409000</v>
      </c>
      <c r="J35" s="13">
        <v>-291700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582000</v>
      </c>
      <c r="E41" s="13">
        <v>605000</v>
      </c>
      <c r="F41" s="13">
        <v>3243000</v>
      </c>
      <c r="G41" s="13">
        <v>721000</v>
      </c>
      <c r="H41" s="13">
        <v>720000</v>
      </c>
      <c r="I41" s="13">
        <v>542000</v>
      </c>
      <c r="J41" s="13">
        <v>597300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1775000</v>
      </c>
      <c r="E43" s="13">
        <v>1577000</v>
      </c>
      <c r="F43" s="13">
        <v>1839000</v>
      </c>
      <c r="G43" s="13">
        <v>1865000</v>
      </c>
      <c r="H43" s="13">
        <v>2130000</v>
      </c>
      <c r="I43" s="13">
        <v>2517000</v>
      </c>
      <c r="J43" s="13">
        <v>2686900</v>
      </c>
      <c r="K43" s="13"/>
    </row>
    <row r="44" spans="2:11" x14ac:dyDescent="0.2">
      <c r="C44" s="11" t="s">
        <v>52</v>
      </c>
      <c r="D44" s="13">
        <v>993000</v>
      </c>
      <c r="E44" s="13">
        <v>1094000</v>
      </c>
      <c r="F44" s="13">
        <v>1107000</v>
      </c>
      <c r="G44" s="13">
        <v>934000</v>
      </c>
      <c r="H44" s="13">
        <v>1048000</v>
      </c>
      <c r="I44" s="13">
        <v>1061000</v>
      </c>
      <c r="J44" s="13">
        <v>1256600</v>
      </c>
      <c r="K44" s="13"/>
    </row>
    <row r="45" spans="2:11" x14ac:dyDescent="0.2">
      <c r="C45" s="11" t="s">
        <v>53</v>
      </c>
      <c r="D45" s="13">
        <v>2257000</v>
      </c>
      <c r="E45" s="13">
        <v>2066000</v>
      </c>
      <c r="F45" s="13">
        <v>780000</v>
      </c>
      <c r="G45" s="13">
        <v>691000</v>
      </c>
      <c r="H45" s="13">
        <v>848000</v>
      </c>
      <c r="I45" s="13">
        <v>957000</v>
      </c>
      <c r="J45" s="13">
        <v>966400</v>
      </c>
      <c r="K45" s="13"/>
    </row>
    <row r="46" spans="2:11" x14ac:dyDescent="0.2">
      <c r="C46" s="11" t="s">
        <v>54</v>
      </c>
      <c r="D46" s="13">
        <v>5607000</v>
      </c>
      <c r="E46" s="13">
        <v>5342000</v>
      </c>
      <c r="F46" s="13">
        <v>6969000</v>
      </c>
      <c r="G46" s="13">
        <v>4211000</v>
      </c>
      <c r="H46" s="13">
        <v>4746000</v>
      </c>
      <c r="I46" s="13">
        <v>5077000</v>
      </c>
      <c r="J46" s="13">
        <v>5507200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1845000</v>
      </c>
      <c r="E48" s="13">
        <v>1826000</v>
      </c>
      <c r="F48" s="13">
        <v>1737000</v>
      </c>
      <c r="G48" s="13">
        <v>1353000</v>
      </c>
      <c r="H48" s="13">
        <v>1403000</v>
      </c>
      <c r="I48" s="13">
        <v>1312000</v>
      </c>
      <c r="J48" s="13">
        <v>1441800</v>
      </c>
      <c r="K48" s="13"/>
    </row>
    <row r="49" spans="3:11" x14ac:dyDescent="0.2">
      <c r="C49" s="11" t="s">
        <v>57</v>
      </c>
      <c r="D49" s="13">
        <v>19405000</v>
      </c>
      <c r="E49" s="13">
        <v>21489000</v>
      </c>
      <c r="F49" s="13">
        <v>23327000</v>
      </c>
      <c r="G49" s="13">
        <v>25143000</v>
      </c>
      <c r="H49" s="13">
        <v>30804000</v>
      </c>
      <c r="I49" s="13">
        <v>34678000</v>
      </c>
      <c r="J49" s="13">
        <v>41635800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2345000</v>
      </c>
      <c r="E52" s="13">
        <v>2542000</v>
      </c>
      <c r="F52" s="13">
        <v>1830000</v>
      </c>
      <c r="G52" s="13">
        <v>1785000</v>
      </c>
      <c r="H52" s="13">
        <v>544000</v>
      </c>
      <c r="I52" s="13">
        <v>2462000</v>
      </c>
      <c r="J52" s="13">
        <v>379700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29202000</v>
      </c>
      <c r="E54" s="13">
        <v>31199000</v>
      </c>
      <c r="F54" s="13">
        <v>33863000</v>
      </c>
      <c r="G54" s="13">
        <v>32492000</v>
      </c>
      <c r="H54" s="13">
        <v>37497000</v>
      </c>
      <c r="I54" s="13">
        <v>43529000</v>
      </c>
      <c r="J54" s="13">
        <v>48964500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337000</v>
      </c>
      <c r="F57" s="13">
        <v>503000</v>
      </c>
      <c r="G57" s="13">
        <v>411000</v>
      </c>
      <c r="H57" s="13">
        <v>365000</v>
      </c>
      <c r="I57" s="13">
        <v>324000</v>
      </c>
      <c r="J57" s="13">
        <v>433700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1234000</v>
      </c>
      <c r="G58" s="13">
        <v>228000</v>
      </c>
      <c r="H58" s="13">
        <v>1114000</v>
      </c>
      <c r="I58" s="13">
        <v>7000</v>
      </c>
      <c r="J58" s="13">
        <v>838500</v>
      </c>
      <c r="K58" s="13"/>
    </row>
    <row r="59" spans="3:11" x14ac:dyDescent="0.2">
      <c r="C59" s="11" t="s">
        <v>67</v>
      </c>
      <c r="D59" s="13">
        <v>4791000</v>
      </c>
      <c r="E59" s="13">
        <v>4576000</v>
      </c>
      <c r="F59" s="13">
        <v>4511000</v>
      </c>
      <c r="G59" s="13">
        <v>3197000</v>
      </c>
      <c r="H59" s="13">
        <v>2789000</v>
      </c>
      <c r="I59" s="13">
        <v>3278000</v>
      </c>
      <c r="J59" s="13">
        <v>4040400</v>
      </c>
      <c r="K59" s="13"/>
    </row>
    <row r="60" spans="3:11" x14ac:dyDescent="0.2">
      <c r="C60" s="11" t="s">
        <v>68</v>
      </c>
      <c r="D60" s="13">
        <v>5198000</v>
      </c>
      <c r="E60" s="13">
        <v>4913000</v>
      </c>
      <c r="F60" s="13">
        <v>6248000</v>
      </c>
      <c r="G60" s="13">
        <v>3836000</v>
      </c>
      <c r="H60" s="13">
        <v>4268000</v>
      </c>
      <c r="I60" s="13">
        <v>3609000</v>
      </c>
      <c r="J60" s="13">
        <v>5312600</v>
      </c>
      <c r="K60" s="13"/>
    </row>
    <row r="61" spans="3:11" x14ac:dyDescent="0.2">
      <c r="C61" s="11" t="s">
        <v>69</v>
      </c>
      <c r="D61" s="13">
        <v>22654000</v>
      </c>
      <c r="E61" s="13">
        <v>23925000</v>
      </c>
      <c r="F61" s="13">
        <v>24661000</v>
      </c>
      <c r="G61" s="13">
        <v>24077000</v>
      </c>
      <c r="H61" s="13">
        <v>25235000</v>
      </c>
      <c r="I61" s="13">
        <v>29845000</v>
      </c>
      <c r="J61" s="13">
        <v>30265400</v>
      </c>
      <c r="K61" s="13"/>
    </row>
    <row r="62" spans="3:11" x14ac:dyDescent="0.2">
      <c r="C62" s="11" t="s">
        <v>70</v>
      </c>
      <c r="D62" s="13">
        <v>1384000</v>
      </c>
      <c r="E62" s="13">
        <v>1756000</v>
      </c>
      <c r="F62" s="13">
        <v>1818000</v>
      </c>
      <c r="G62" s="13">
        <v>1764000</v>
      </c>
      <c r="H62" s="13">
        <v>2050000</v>
      </c>
      <c r="I62" s="13">
        <v>6760000</v>
      </c>
      <c r="J62" s="13">
        <v>7356700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29308000</v>
      </c>
      <c r="E66" s="13">
        <v>30664000</v>
      </c>
      <c r="F66" s="13">
        <v>32800000</v>
      </c>
      <c r="G66" s="13">
        <v>29759000</v>
      </c>
      <c r="H66" s="13">
        <v>31648000</v>
      </c>
      <c r="I66" s="13">
        <v>40377000</v>
      </c>
      <c r="J66" s="13">
        <v>43053500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-8961000</v>
      </c>
      <c r="E72" s="13">
        <v>-8013000</v>
      </c>
      <c r="F72" s="13">
        <v>-7452000</v>
      </c>
      <c r="G72" s="13">
        <v>-5664000</v>
      </c>
      <c r="H72" s="13">
        <v>-2725000</v>
      </c>
      <c r="I72" s="13">
        <v>-5129000</v>
      </c>
      <c r="J72" s="13">
        <v>-2749700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-106000</v>
      </c>
      <c r="E76" s="13">
        <v>535000</v>
      </c>
      <c r="F76" s="13">
        <v>1063000</v>
      </c>
      <c r="G76" s="13">
        <v>2733000</v>
      </c>
      <c r="H76" s="13">
        <v>5849000</v>
      </c>
      <c r="I76" s="13">
        <v>3152000</v>
      </c>
      <c r="J76" s="13">
        <v>5911000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-948000</v>
      </c>
      <c r="E81" s="13">
        <v>-560000</v>
      </c>
      <c r="F81" s="13">
        <v>-1788000</v>
      </c>
      <c r="G81" s="13">
        <v>-4148000</v>
      </c>
      <c r="H81" s="13">
        <v>2404000</v>
      </c>
      <c r="I81" s="13">
        <v>-2409000</v>
      </c>
      <c r="J81" s="13">
        <v>-291700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1552000</v>
      </c>
      <c r="E83" s="13">
        <v>1825000</v>
      </c>
      <c r="F83" s="13">
        <v>2075000</v>
      </c>
      <c r="G83" s="13">
        <v>2819000</v>
      </c>
      <c r="H83" s="13">
        <v>2858000</v>
      </c>
      <c r="I83" s="13">
        <v>2866000</v>
      </c>
      <c r="J83" s="13">
        <v>2467000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1426000</v>
      </c>
      <c r="E89" s="13">
        <v>1111000</v>
      </c>
      <c r="F89" s="13">
        <v>1501000</v>
      </c>
      <c r="G89" s="13">
        <v>1501000</v>
      </c>
      <c r="H89" s="13">
        <v>2290000</v>
      </c>
      <c r="I89" s="13">
        <v>2087000</v>
      </c>
      <c r="J89" s="13">
        <v>2257000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-302000</v>
      </c>
      <c r="F91" s="13">
        <v>-270000</v>
      </c>
      <c r="G91" s="13">
        <v>-157000</v>
      </c>
      <c r="H91" s="13">
        <v>-171000</v>
      </c>
      <c r="I91" s="13">
        <v>-235000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409000</v>
      </c>
      <c r="E94" s="13">
        <v>-261000</v>
      </c>
      <c r="F94" s="13">
        <v>-419000</v>
      </c>
      <c r="G94" s="13">
        <v>-196000</v>
      </c>
      <c r="H94" s="13">
        <v>2887000</v>
      </c>
      <c r="I94" s="13">
        <v>-125000</v>
      </c>
      <c r="J94" s="13">
        <v>-15577000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-1513000</v>
      </c>
      <c r="E100" s="13">
        <v>-2294000</v>
      </c>
      <c r="F100" s="13">
        <v>1443000</v>
      </c>
      <c r="G100" s="13">
        <v>-1353000</v>
      </c>
      <c r="H100" s="13">
        <v>-4963000</v>
      </c>
      <c r="I100" s="13">
        <v>-1963000</v>
      </c>
      <c r="J100" s="13">
        <v>13624000</v>
      </c>
      <c r="K100" s="13"/>
    </row>
    <row r="101" spans="3:11" x14ac:dyDescent="0.2">
      <c r="C101" s="11" t="s">
        <v>19</v>
      </c>
      <c r="D101" s="13">
        <v>-19000</v>
      </c>
      <c r="E101" s="13">
        <v>16000</v>
      </c>
      <c r="F101" s="13">
        <v>-4000</v>
      </c>
      <c r="G101" s="13">
        <v>-26000</v>
      </c>
      <c r="H101" s="13">
        <v>41000</v>
      </c>
      <c r="I101" s="13">
        <v>-54000</v>
      </c>
      <c r="J101" s="13">
        <v>-30000</v>
      </c>
      <c r="K101" s="13"/>
    </row>
    <row r="102" spans="3:11" x14ac:dyDescent="0.2">
      <c r="C102" s="11" t="s">
        <v>20</v>
      </c>
      <c r="D102" s="13">
        <v>303000</v>
      </c>
      <c r="E102" s="13">
        <v>-1428000</v>
      </c>
      <c r="F102" s="13">
        <v>2521000</v>
      </c>
      <c r="G102" s="13">
        <v>-74000</v>
      </c>
      <c r="H102" s="13">
        <v>255000</v>
      </c>
      <c r="I102" s="13">
        <v>-55000</v>
      </c>
      <c r="J102" s="13">
        <v>274000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2255300</v>
      </c>
      <c r="E8" s="13">
        <v>2053100</v>
      </c>
      <c r="F8" s="13">
        <v>2268100</v>
      </c>
      <c r="G8" s="13">
        <v>2566500</v>
      </c>
      <c r="H8" s="13">
        <v>2454500</v>
      </c>
      <c r="I8" s="13">
        <v>2322300</v>
      </c>
      <c r="J8" s="13">
        <v>2540900</v>
      </c>
      <c r="K8" s="13"/>
    </row>
    <row r="9" spans="1:11" x14ac:dyDescent="0.2">
      <c r="C9" s="11" t="s">
        <v>22</v>
      </c>
      <c r="D9" s="13">
        <v>2049400</v>
      </c>
      <c r="E9" s="13">
        <v>1878100</v>
      </c>
      <c r="F9" s="13">
        <v>2082600</v>
      </c>
      <c r="G9" s="13">
        <v>2345900</v>
      </c>
      <c r="H9" s="13">
        <v>2228600</v>
      </c>
      <c r="I9" s="13">
        <v>2107600</v>
      </c>
      <c r="J9" s="13">
        <v>2321600</v>
      </c>
      <c r="K9" s="13"/>
    </row>
    <row r="10" spans="1:11" x14ac:dyDescent="0.2">
      <c r="C10" s="11" t="s">
        <v>23</v>
      </c>
      <c r="D10" s="13">
        <v>205900</v>
      </c>
      <c r="E10" s="13">
        <v>175000</v>
      </c>
      <c r="F10" s="13">
        <v>185500</v>
      </c>
      <c r="G10" s="13">
        <v>220600</v>
      </c>
      <c r="H10" s="13">
        <v>225900</v>
      </c>
      <c r="I10" s="13">
        <v>214700</v>
      </c>
      <c r="J10" s="13">
        <v>219300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20000</v>
      </c>
      <c r="F14" s="13">
        <v>20800</v>
      </c>
      <c r="G14" s="13">
        <v>9400</v>
      </c>
      <c r="H14" s="13">
        <v>8600</v>
      </c>
      <c r="I14" s="13">
        <v>12500</v>
      </c>
      <c r="J14" s="13">
        <v>13900</v>
      </c>
      <c r="K14" s="13"/>
    </row>
    <row r="15" spans="1:11" x14ac:dyDescent="0.2">
      <c r="C15" s="11" t="s">
        <v>28</v>
      </c>
      <c r="D15" s="13">
        <v>6400</v>
      </c>
      <c r="E15" s="13">
        <v>9100</v>
      </c>
      <c r="F15" s="13">
        <v>9500</v>
      </c>
      <c r="G15" s="13">
        <v>9500</v>
      </c>
      <c r="H15" s="13">
        <v>10100</v>
      </c>
      <c r="I15" s="13">
        <v>11800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2202300</v>
      </c>
      <c r="E17" s="13">
        <v>2028000</v>
      </c>
      <c r="F17" s="13">
        <v>2239600</v>
      </c>
      <c r="G17" s="13">
        <v>2507900</v>
      </c>
      <c r="H17" s="13">
        <v>2377700</v>
      </c>
      <c r="I17" s="13">
        <v>2245400</v>
      </c>
      <c r="J17" s="13">
        <v>2447900</v>
      </c>
      <c r="K17" s="13"/>
    </row>
    <row r="18" spans="3:11" x14ac:dyDescent="0.2">
      <c r="C18" s="11" t="s">
        <v>30</v>
      </c>
      <c r="D18" s="13">
        <v>53100</v>
      </c>
      <c r="E18" s="13">
        <v>25100</v>
      </c>
      <c r="F18" s="13">
        <v>28500</v>
      </c>
      <c r="G18" s="13">
        <v>58500</v>
      </c>
      <c r="H18" s="13">
        <v>76800</v>
      </c>
      <c r="I18" s="13">
        <v>76900</v>
      </c>
      <c r="J18" s="13">
        <v>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12100</v>
      </c>
      <c r="G20" s="13">
        <v>7500</v>
      </c>
      <c r="H20" s="13">
        <v>3600</v>
      </c>
      <c r="I20" s="13">
        <v>1900</v>
      </c>
      <c r="J20" s="13">
        <v>100</v>
      </c>
      <c r="K20" s="13"/>
    </row>
    <row r="21" spans="3:11" x14ac:dyDescent="0.2">
      <c r="C21" s="11" t="s">
        <v>33</v>
      </c>
      <c r="D21" s="13">
        <v>98000</v>
      </c>
      <c r="E21" s="13">
        <v>74400</v>
      </c>
      <c r="F21" s="13">
        <v>89000</v>
      </c>
      <c r="G21" s="13">
        <v>117900</v>
      </c>
      <c r="H21" s="13">
        <v>129100</v>
      </c>
      <c r="I21" s="13">
        <v>133900</v>
      </c>
      <c r="J21" s="13">
        <v>142700</v>
      </c>
      <c r="K21" s="13"/>
    </row>
    <row r="22" spans="3:11" x14ac:dyDescent="0.2">
      <c r="C22" s="11" t="s">
        <v>34</v>
      </c>
      <c r="D22" s="13">
        <v>8500</v>
      </c>
      <c r="E22" s="13">
        <v>8400</v>
      </c>
      <c r="F22" s="13">
        <v>13300</v>
      </c>
      <c r="G22" s="13">
        <v>10500</v>
      </c>
      <c r="H22" s="13">
        <v>9400</v>
      </c>
      <c r="I22" s="13">
        <v>9300</v>
      </c>
      <c r="J22" s="13">
        <v>3000</v>
      </c>
      <c r="K22" s="13"/>
    </row>
    <row r="23" spans="3:11" x14ac:dyDescent="0.2">
      <c r="C23" s="11" t="s">
        <v>35</v>
      </c>
      <c r="D23" s="13">
        <v>45400</v>
      </c>
      <c r="E23" s="13">
        <v>17300</v>
      </c>
      <c r="F23" s="13">
        <v>27300</v>
      </c>
      <c r="G23" s="13">
        <v>55500</v>
      </c>
      <c r="H23" s="13">
        <v>71000</v>
      </c>
      <c r="I23" s="13">
        <v>69400</v>
      </c>
      <c r="J23" s="13">
        <v>90000</v>
      </c>
      <c r="K23" s="13"/>
    </row>
    <row r="24" spans="3:11" x14ac:dyDescent="0.2">
      <c r="C24" s="11" t="s">
        <v>36</v>
      </c>
      <c r="D24" s="13">
        <v>9600</v>
      </c>
      <c r="E24" s="13">
        <v>3200</v>
      </c>
      <c r="F24" s="13">
        <v>3800</v>
      </c>
      <c r="G24" s="13">
        <v>37100</v>
      </c>
      <c r="H24" s="13">
        <v>5200</v>
      </c>
      <c r="I24" s="13">
        <v>5500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14100</v>
      </c>
      <c r="F26" s="13">
        <v>23400</v>
      </c>
      <c r="G26" s="13">
        <v>18500</v>
      </c>
      <c r="H26" s="13">
        <v>65800</v>
      </c>
      <c r="I26" s="13">
        <v>63900</v>
      </c>
      <c r="J26" s="13">
        <v>95400</v>
      </c>
      <c r="K26" s="13"/>
    </row>
    <row r="27" spans="3:11" x14ac:dyDescent="0.2">
      <c r="C27" s="11" t="s">
        <v>38</v>
      </c>
      <c r="D27" s="13">
        <v>35800</v>
      </c>
      <c r="E27" s="13">
        <v>14100</v>
      </c>
      <c r="F27" s="13">
        <v>23400</v>
      </c>
      <c r="G27" s="13">
        <v>18500</v>
      </c>
      <c r="H27" s="13">
        <v>65800</v>
      </c>
      <c r="I27" s="13">
        <v>63900</v>
      </c>
      <c r="J27" s="13">
        <v>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4400</v>
      </c>
      <c r="H29" s="13">
        <v>-97700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-12100</v>
      </c>
      <c r="G32" s="13">
        <v>-7500</v>
      </c>
      <c r="H32" s="13">
        <v>-3600</v>
      </c>
      <c r="I32" s="13">
        <v>-1900</v>
      </c>
      <c r="J32" s="13">
        <v>-100</v>
      </c>
      <c r="K32" s="13"/>
    </row>
    <row r="33" spans="2:11" x14ac:dyDescent="0.2">
      <c r="C33" s="11" t="s">
        <v>44</v>
      </c>
      <c r="D33" s="13">
        <v>35800</v>
      </c>
      <c r="E33" s="13">
        <v>14100</v>
      </c>
      <c r="F33" s="13">
        <v>23400</v>
      </c>
      <c r="G33" s="13">
        <v>22800</v>
      </c>
      <c r="H33" s="13">
        <v>-31900</v>
      </c>
      <c r="I33" s="13">
        <v>63900</v>
      </c>
      <c r="J33" s="13">
        <v>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14100</v>
      </c>
      <c r="F35" s="13">
        <v>23400</v>
      </c>
      <c r="G35" s="13">
        <v>22800</v>
      </c>
      <c r="H35" s="13">
        <v>-31900</v>
      </c>
      <c r="I35" s="13">
        <v>63900</v>
      </c>
      <c r="J35" s="13">
        <v>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271700</v>
      </c>
      <c r="E41" s="13">
        <v>390800</v>
      </c>
      <c r="F41" s="13">
        <v>347600</v>
      </c>
      <c r="G41" s="13">
        <v>458100</v>
      </c>
      <c r="H41" s="13">
        <v>742500</v>
      </c>
      <c r="I41" s="13">
        <v>681400</v>
      </c>
      <c r="J41" s="13">
        <v>466000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511500</v>
      </c>
      <c r="E43" s="13">
        <v>452500</v>
      </c>
      <c r="F43" s="13">
        <v>486600</v>
      </c>
      <c r="G43" s="13">
        <v>608400</v>
      </c>
      <c r="H43" s="13">
        <v>583200</v>
      </c>
      <c r="I43" s="13">
        <v>440800</v>
      </c>
      <c r="J43" s="13">
        <v>479300</v>
      </c>
      <c r="K43" s="13"/>
    </row>
    <row r="44" spans="2:11" x14ac:dyDescent="0.2">
      <c r="C44" s="11" t="s">
        <v>52</v>
      </c>
      <c r="D44" s="13">
        <v>523200</v>
      </c>
      <c r="E44" s="13">
        <v>327400</v>
      </c>
      <c r="F44" s="13">
        <v>315000</v>
      </c>
      <c r="G44" s="13">
        <v>310000</v>
      </c>
      <c r="H44" s="13">
        <v>268900</v>
      </c>
      <c r="I44" s="13">
        <v>381300</v>
      </c>
      <c r="J44" s="13">
        <v>412000</v>
      </c>
      <c r="K44" s="13"/>
    </row>
    <row r="45" spans="2:11" x14ac:dyDescent="0.2">
      <c r="C45" s="11" t="s">
        <v>53</v>
      </c>
      <c r="D45" s="13">
        <v>41700</v>
      </c>
      <c r="E45" s="13">
        <v>31600</v>
      </c>
      <c r="F45" s="13">
        <v>46000</v>
      </c>
      <c r="G45" s="13">
        <v>27000</v>
      </c>
      <c r="H45" s="13">
        <v>36000</v>
      </c>
      <c r="I45" s="13">
        <v>28100</v>
      </c>
      <c r="J45" s="13">
        <v>31400</v>
      </c>
      <c r="K45" s="13"/>
    </row>
    <row r="46" spans="2:11" x14ac:dyDescent="0.2">
      <c r="C46" s="11" t="s">
        <v>54</v>
      </c>
      <c r="D46" s="13">
        <v>1348100</v>
      </c>
      <c r="E46" s="13">
        <v>1202400</v>
      </c>
      <c r="F46" s="13">
        <v>1195100</v>
      </c>
      <c r="G46" s="13">
        <v>1403500</v>
      </c>
      <c r="H46" s="13">
        <v>1630700</v>
      </c>
      <c r="I46" s="13">
        <v>1531700</v>
      </c>
      <c r="J46" s="13">
        <v>1388600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286600</v>
      </c>
      <c r="E48" s="13">
        <v>267700</v>
      </c>
      <c r="F48" s="13">
        <v>285000</v>
      </c>
      <c r="G48" s="13">
        <v>211000</v>
      </c>
      <c r="H48" s="13">
        <v>805000</v>
      </c>
      <c r="I48" s="13">
        <v>166100</v>
      </c>
      <c r="J48" s="13">
        <v>178200</v>
      </c>
      <c r="K48" s="13"/>
    </row>
    <row r="49" spans="3:11" x14ac:dyDescent="0.2">
      <c r="C49" s="11" t="s">
        <v>57</v>
      </c>
      <c r="D49" s="13">
        <v>256300</v>
      </c>
      <c r="E49" s="13">
        <v>262100</v>
      </c>
      <c r="F49" s="13">
        <v>267900</v>
      </c>
      <c r="G49" s="13">
        <v>276200</v>
      </c>
      <c r="H49" s="13">
        <v>282500</v>
      </c>
      <c r="I49" s="13">
        <v>287900</v>
      </c>
      <c r="J49" s="13">
        <v>306700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12100</v>
      </c>
      <c r="F52" s="13">
        <v>11900</v>
      </c>
      <c r="G52" s="13">
        <v>9100</v>
      </c>
      <c r="H52" s="13">
        <v>9700</v>
      </c>
      <c r="I52" s="13">
        <v>13000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1903900</v>
      </c>
      <c r="E54" s="13">
        <v>1744200</v>
      </c>
      <c r="F54" s="13">
        <v>1759900</v>
      </c>
      <c r="G54" s="13">
        <v>1899800</v>
      </c>
      <c r="H54" s="13">
        <v>2109300</v>
      </c>
      <c r="I54" s="13">
        <v>1998700</v>
      </c>
      <c r="J54" s="13">
        <v>1893900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426600</v>
      </c>
      <c r="E57" s="13">
        <v>282200</v>
      </c>
      <c r="F57" s="13">
        <v>303000</v>
      </c>
      <c r="G57" s="13">
        <v>422100</v>
      </c>
      <c r="H57" s="13">
        <v>362700</v>
      </c>
      <c r="I57" s="13">
        <v>326200</v>
      </c>
      <c r="J57" s="13">
        <v>251200</v>
      </c>
      <c r="K57" s="13"/>
    </row>
    <row r="58" spans="3:11" x14ac:dyDescent="0.2">
      <c r="C58" s="11" t="s">
        <v>66</v>
      </c>
      <c r="D58" s="13">
        <v>1000</v>
      </c>
      <c r="E58" s="13">
        <v>9200</v>
      </c>
      <c r="F58" s="13">
        <v>8800</v>
      </c>
      <c r="G58" s="13">
        <v>6800</v>
      </c>
      <c r="H58" s="13">
        <v>36500</v>
      </c>
      <c r="I58" s="13">
        <v>12400</v>
      </c>
      <c r="J58" s="13">
        <v>12300</v>
      </c>
      <c r="K58" s="13"/>
    </row>
    <row r="59" spans="3:11" x14ac:dyDescent="0.2">
      <c r="C59" s="11" t="s">
        <v>67</v>
      </c>
      <c r="D59" s="13">
        <v>226800</v>
      </c>
      <c r="E59" s="13">
        <v>189800</v>
      </c>
      <c r="F59" s="13">
        <v>147400</v>
      </c>
      <c r="G59" s="13">
        <v>108300</v>
      </c>
      <c r="H59" s="13">
        <v>97300</v>
      </c>
      <c r="I59" s="13">
        <v>73700</v>
      </c>
      <c r="J59" s="13">
        <v>69600</v>
      </c>
      <c r="K59" s="13"/>
    </row>
    <row r="60" spans="3:11" x14ac:dyDescent="0.2">
      <c r="C60" s="11" t="s">
        <v>68</v>
      </c>
      <c r="D60" s="13">
        <v>654400</v>
      </c>
      <c r="E60" s="13">
        <v>481100</v>
      </c>
      <c r="F60" s="13">
        <v>459200</v>
      </c>
      <c r="G60" s="13">
        <v>537200</v>
      </c>
      <c r="H60" s="13">
        <v>478300</v>
      </c>
      <c r="I60" s="13">
        <v>412400</v>
      </c>
      <c r="J60" s="13">
        <v>333100</v>
      </c>
      <c r="K60" s="13"/>
    </row>
    <row r="61" spans="3:11" x14ac:dyDescent="0.2">
      <c r="C61" s="11" t="s">
        <v>69</v>
      </c>
      <c r="D61" s="13">
        <v>129300</v>
      </c>
      <c r="E61" s="13">
        <v>131100</v>
      </c>
      <c r="F61" s="13">
        <v>138900</v>
      </c>
      <c r="G61" s="13">
        <v>147300</v>
      </c>
      <c r="H61" s="13">
        <v>193400</v>
      </c>
      <c r="I61" s="13">
        <v>211300</v>
      </c>
      <c r="J61" s="13">
        <v>222900</v>
      </c>
      <c r="K61" s="13"/>
    </row>
    <row r="62" spans="3:11" x14ac:dyDescent="0.2">
      <c r="C62" s="11" t="s">
        <v>70</v>
      </c>
      <c r="D62" s="13">
        <v>146400</v>
      </c>
      <c r="E62" s="13">
        <v>142500</v>
      </c>
      <c r="F62" s="13">
        <v>146900</v>
      </c>
      <c r="G62" s="13">
        <v>83100</v>
      </c>
      <c r="H62" s="13">
        <v>98400</v>
      </c>
      <c r="I62" s="13">
        <v>9600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930100</v>
      </c>
      <c r="E66" s="13">
        <v>754600</v>
      </c>
      <c r="F66" s="13">
        <v>745000</v>
      </c>
      <c r="G66" s="13">
        <v>767600</v>
      </c>
      <c r="H66" s="13">
        <v>770200</v>
      </c>
      <c r="I66" s="13">
        <v>633200</v>
      </c>
      <c r="J66" s="13">
        <v>572000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480000</v>
      </c>
      <c r="E72" s="13">
        <v>492200</v>
      </c>
      <c r="F72" s="13">
        <v>515900</v>
      </c>
      <c r="G72" s="13">
        <v>584300</v>
      </c>
      <c r="H72" s="13">
        <v>708200</v>
      </c>
      <c r="I72" s="13">
        <v>748600</v>
      </c>
      <c r="J72" s="13">
        <v>704900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973800</v>
      </c>
      <c r="E76" s="13">
        <v>989600</v>
      </c>
      <c r="F76" s="13">
        <v>1014800</v>
      </c>
      <c r="G76" s="13">
        <v>1132200</v>
      </c>
      <c r="H76" s="13">
        <v>1339100</v>
      </c>
      <c r="I76" s="13">
        <v>1365500</v>
      </c>
      <c r="J76" s="13">
        <v>1321900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35800</v>
      </c>
      <c r="E81" s="13">
        <v>14100</v>
      </c>
      <c r="F81" s="13">
        <v>23400</v>
      </c>
      <c r="G81" s="13">
        <v>22800</v>
      </c>
      <c r="H81" s="13">
        <v>-31900</v>
      </c>
      <c r="I81" s="13">
        <v>63900</v>
      </c>
      <c r="J81" s="13">
        <v>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48800</v>
      </c>
      <c r="F83" s="13">
        <v>48400</v>
      </c>
      <c r="G83" s="13">
        <v>51800</v>
      </c>
      <c r="H83" s="13">
        <v>48700</v>
      </c>
      <c r="I83" s="13">
        <v>55100</v>
      </c>
      <c r="J83" s="13">
        <v>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120400</v>
      </c>
      <c r="F89" s="13">
        <v>93100</v>
      </c>
      <c r="G89" s="13">
        <v>76700</v>
      </c>
      <c r="H89" s="13">
        <v>145800</v>
      </c>
      <c r="I89" s="13">
        <v>273100</v>
      </c>
      <c r="J89" s="13">
        <v>147400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-34600</v>
      </c>
      <c r="F91" s="13">
        <v>-32600</v>
      </c>
      <c r="G91" s="13">
        <v>-62800</v>
      </c>
      <c r="H91" s="13">
        <v>-50800</v>
      </c>
      <c r="I91" s="13">
        <v>-30500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</v>
      </c>
      <c r="E94" s="13">
        <v>-34400</v>
      </c>
      <c r="F94" s="13">
        <v>-34900</v>
      </c>
      <c r="G94" s="13">
        <v>-68800</v>
      </c>
      <c r="H94" s="13">
        <v>-56100</v>
      </c>
      <c r="I94" s="13">
        <v>-21200</v>
      </c>
      <c r="J94" s="13">
        <v>-266800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-23000</v>
      </c>
      <c r="F96" s="13">
        <v>-23300</v>
      </c>
      <c r="G96" s="13">
        <v>-21000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-74000</v>
      </c>
      <c r="E100" s="13">
        <v>-57500</v>
      </c>
      <c r="F100" s="13">
        <v>-152800</v>
      </c>
      <c r="G100" s="13">
        <v>-291000</v>
      </c>
      <c r="H100" s="13">
        <v>-31400</v>
      </c>
      <c r="I100" s="13">
        <v>-35300</v>
      </c>
      <c r="J100" s="13">
        <v>159100</v>
      </c>
      <c r="K100" s="13"/>
    </row>
    <row r="101" spans="3:11" x14ac:dyDescent="0.2">
      <c r="C101" s="11" t="s">
        <v>19</v>
      </c>
      <c r="D101" s="13">
        <v>-5800</v>
      </c>
      <c r="E101" s="13">
        <v>3500</v>
      </c>
      <c r="F101" s="13">
        <v>400</v>
      </c>
      <c r="G101" s="13">
        <v>-1300</v>
      </c>
      <c r="H101" s="13">
        <v>2700</v>
      </c>
      <c r="I101" s="13">
        <v>-1100</v>
      </c>
      <c r="J101" s="13">
        <v>-1000</v>
      </c>
      <c r="K101" s="13"/>
    </row>
    <row r="102" spans="3:11" x14ac:dyDescent="0.2">
      <c r="C102" s="11" t="s">
        <v>20</v>
      </c>
      <c r="D102" s="13">
        <v>-124200</v>
      </c>
      <c r="E102" s="13">
        <v>32000</v>
      </c>
      <c r="F102" s="13">
        <v>-94100</v>
      </c>
      <c r="G102" s="13">
        <v>-284400</v>
      </c>
      <c r="H102" s="13">
        <v>61100</v>
      </c>
      <c r="I102" s="13">
        <v>215400</v>
      </c>
      <c r="J102" s="13">
        <v>38600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7142000</v>
      </c>
      <c r="E8" s="13">
        <v>8503000</v>
      </c>
      <c r="F8" s="13">
        <v>6554000</v>
      </c>
      <c r="G8" s="13">
        <v>8965000</v>
      </c>
      <c r="H8" s="13">
        <v>6843000</v>
      </c>
      <c r="I8" s="13">
        <v>3040000</v>
      </c>
      <c r="J8" s="13">
        <v>8922000</v>
      </c>
      <c r="K8" s="13"/>
    </row>
    <row r="9" spans="1:11" x14ac:dyDescent="0.2">
      <c r="C9" s="11" t="s">
        <v>22</v>
      </c>
      <c r="D9" s="13">
        <v>3587000</v>
      </c>
      <c r="E9" s="13">
        <v>6477000</v>
      </c>
      <c r="F9" s="13">
        <v>4052000</v>
      </c>
      <c r="G9" s="13">
        <v>4322000</v>
      </c>
      <c r="H9" s="13">
        <v>3863000</v>
      </c>
      <c r="I9" s="13">
        <v>4274000</v>
      </c>
      <c r="J9" s="13">
        <v>4050000</v>
      </c>
      <c r="K9" s="13"/>
    </row>
    <row r="10" spans="1:11" x14ac:dyDescent="0.2">
      <c r="C10" s="11" t="s">
        <v>23</v>
      </c>
      <c r="D10" s="13">
        <v>3555000</v>
      </c>
      <c r="E10" s="13">
        <v>2026000</v>
      </c>
      <c r="F10" s="13">
        <v>2502000</v>
      </c>
      <c r="G10" s="13">
        <v>4643000</v>
      </c>
      <c r="H10" s="13">
        <v>2980000</v>
      </c>
      <c r="I10" s="13">
        <v>-1234000</v>
      </c>
      <c r="J10" s="13">
        <v>4872000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1000</v>
      </c>
      <c r="I14" s="13">
        <v>183000</v>
      </c>
      <c r="J14" s="13">
        <v>31000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7187000</v>
      </c>
      <c r="E17" s="13">
        <v>9738000</v>
      </c>
      <c r="F17" s="13">
        <v>7415000</v>
      </c>
      <c r="G17" s="13">
        <v>7818000</v>
      </c>
      <c r="H17" s="13">
        <v>7305000</v>
      </c>
      <c r="I17" s="13">
        <v>7612000</v>
      </c>
      <c r="J17" s="13">
        <v>7326000</v>
      </c>
      <c r="K17" s="13"/>
    </row>
    <row r="18" spans="3:11" x14ac:dyDescent="0.2">
      <c r="C18" s="11" t="s">
        <v>30</v>
      </c>
      <c r="D18" s="13">
        <v>-45000</v>
      </c>
      <c r="E18" s="13">
        <v>-1235000</v>
      </c>
      <c r="F18" s="13">
        <v>-861000</v>
      </c>
      <c r="G18" s="13">
        <v>1147000</v>
      </c>
      <c r="H18" s="13">
        <v>-462000</v>
      </c>
      <c r="I18" s="13">
        <v>-4572000</v>
      </c>
      <c r="J18" s="13">
        <v>1596000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1165000</v>
      </c>
      <c r="H21" s="13">
        <v>-445000</v>
      </c>
      <c r="I21" s="13">
        <v>-4555000</v>
      </c>
      <c r="J21" s="13">
        <v>1622000</v>
      </c>
      <c r="K21" s="13"/>
    </row>
    <row r="22" spans="3:11" x14ac:dyDescent="0.2">
      <c r="C22" s="11" t="s">
        <v>34</v>
      </c>
      <c r="D22" s="13">
        <v>163000</v>
      </c>
      <c r="E22" s="13">
        <v>184000</v>
      </c>
      <c r="F22" s="13">
        <v>191000</v>
      </c>
      <c r="G22" s="13">
        <v>158000</v>
      </c>
      <c r="H22" s="13">
        <v>153000</v>
      </c>
      <c r="I22" s="13">
        <v>133000</v>
      </c>
      <c r="J22" s="13">
        <v>134000</v>
      </c>
      <c r="K22" s="13"/>
    </row>
    <row r="23" spans="3:11" x14ac:dyDescent="0.2">
      <c r="C23" s="11" t="s">
        <v>35</v>
      </c>
      <c r="D23" s="13">
        <v>-208000</v>
      </c>
      <c r="E23" s="13">
        <v>-1419000</v>
      </c>
      <c r="F23" s="13">
        <v>-1052000</v>
      </c>
      <c r="G23" s="13">
        <v>989000</v>
      </c>
      <c r="H23" s="13">
        <v>-615000</v>
      </c>
      <c r="I23" s="13">
        <v>-4705000</v>
      </c>
      <c r="J23" s="13">
        <v>1462000</v>
      </c>
      <c r="K23" s="13"/>
    </row>
    <row r="24" spans="3:11" x14ac:dyDescent="0.2">
      <c r="C24" s="11" t="s">
        <v>36</v>
      </c>
      <c r="D24" s="13">
        <v>-105000</v>
      </c>
      <c r="E24" s="13">
        <v>-363000</v>
      </c>
      <c r="F24" s="13">
        <v>-317000</v>
      </c>
      <c r="G24" s="13">
        <v>119000</v>
      </c>
      <c r="H24" s="13">
        <v>488000</v>
      </c>
      <c r="I24" s="13">
        <v>-1766000</v>
      </c>
      <c r="J24" s="13">
        <v>343000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-103000</v>
      </c>
      <c r="E26" s="13">
        <v>-1056000</v>
      </c>
      <c r="F26" s="13">
        <v>-735000</v>
      </c>
      <c r="G26" s="13">
        <v>870000</v>
      </c>
      <c r="H26" s="13">
        <v>-1103000</v>
      </c>
      <c r="I26" s="13">
        <v>-2939000</v>
      </c>
      <c r="J26" s="13">
        <v>1119000</v>
      </c>
      <c r="K26" s="13"/>
    </row>
    <row r="27" spans="3:11" x14ac:dyDescent="0.2">
      <c r="C27" s="11" t="s">
        <v>38</v>
      </c>
      <c r="D27" s="13">
        <v>-197000</v>
      </c>
      <c r="E27" s="13">
        <v>-1105000</v>
      </c>
      <c r="F27" s="13">
        <v>-761000</v>
      </c>
      <c r="G27" s="13">
        <v>865000</v>
      </c>
      <c r="H27" s="13">
        <v>-1103000</v>
      </c>
      <c r="I27" s="13">
        <v>-2939000</v>
      </c>
      <c r="J27" s="13">
        <v>1119000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725000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-197000</v>
      </c>
      <c r="E33" s="13">
        <v>-1105000</v>
      </c>
      <c r="F33" s="13">
        <v>-761000</v>
      </c>
      <c r="G33" s="13">
        <v>865000</v>
      </c>
      <c r="H33" s="13">
        <v>-378000</v>
      </c>
      <c r="I33" s="13">
        <v>-2939000</v>
      </c>
      <c r="J33" s="13">
        <v>1119000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-197000</v>
      </c>
      <c r="E35" s="13">
        <v>-1105000</v>
      </c>
      <c r="F35" s="13">
        <v>-761000</v>
      </c>
      <c r="G35" s="13">
        <v>865000</v>
      </c>
      <c r="H35" s="13">
        <v>-378000</v>
      </c>
      <c r="I35" s="13">
        <v>-2939000</v>
      </c>
      <c r="J35" s="13">
        <v>1119000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4474000</v>
      </c>
      <c r="E41" s="13">
        <v>4108000</v>
      </c>
      <c r="F41" s="13">
        <v>2877000</v>
      </c>
      <c r="G41" s="13">
        <v>4145000</v>
      </c>
      <c r="H41" s="13">
        <v>1857000</v>
      </c>
      <c r="I41" s="13">
        <v>5228000</v>
      </c>
      <c r="J41" s="13">
        <v>1570000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16094000</v>
      </c>
      <c r="E43" s="13">
        <v>16158000</v>
      </c>
      <c r="F43" s="13">
        <v>14543000</v>
      </c>
      <c r="G43" s="13">
        <v>13469000</v>
      </c>
      <c r="H43" s="13">
        <v>13298000</v>
      </c>
      <c r="I43" s="13">
        <v>2019000</v>
      </c>
      <c r="J43" s="13">
        <v>6977000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113954000</v>
      </c>
      <c r="E47" s="13">
        <v>106721000</v>
      </c>
      <c r="F47" s="13">
        <v>93419000</v>
      </c>
      <c r="G47" s="13">
        <v>82731000</v>
      </c>
      <c r="H47" s="13">
        <v>82645000</v>
      </c>
      <c r="I47" s="13">
        <v>81195000</v>
      </c>
      <c r="J47" s="13">
        <v>83258000</v>
      </c>
      <c r="K47" s="13"/>
    </row>
    <row r="48" spans="2:11" x14ac:dyDescent="0.2">
      <c r="C48" s="11" t="s">
        <v>56</v>
      </c>
      <c r="D48" s="13">
        <v>4271000</v>
      </c>
      <c r="E48" s="13">
        <v>2810000</v>
      </c>
      <c r="F48" s="13">
        <v>2380000</v>
      </c>
      <c r="G48" s="13">
        <v>451000</v>
      </c>
      <c r="H48" s="13">
        <v>433000</v>
      </c>
      <c r="I48" s="13">
        <v>215000</v>
      </c>
      <c r="J48" s="13">
        <v>691000</v>
      </c>
      <c r="K48" s="13"/>
    </row>
    <row r="49" spans="3:11" x14ac:dyDescent="0.2">
      <c r="C49" s="11" t="s">
        <v>57</v>
      </c>
      <c r="D49" s="13">
        <v>837000</v>
      </c>
      <c r="E49" s="13">
        <v>814000</v>
      </c>
      <c r="F49" s="13">
        <v>959000</v>
      </c>
      <c r="G49" s="13">
        <v>1069000</v>
      </c>
      <c r="H49" s="13">
        <v>1144000</v>
      </c>
      <c r="I49" s="13">
        <v>1206000</v>
      </c>
      <c r="J49" s="13">
        <v>1379000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4000</v>
      </c>
      <c r="H52" s="13">
        <v>3000</v>
      </c>
      <c r="I52" s="13">
        <v>2000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259840000</v>
      </c>
      <c r="E54" s="13">
        <v>247869000</v>
      </c>
      <c r="F54" s="13">
        <v>227259000</v>
      </c>
      <c r="G54" s="13">
        <v>206294000</v>
      </c>
      <c r="H54" s="13">
        <v>224192000</v>
      </c>
      <c r="I54" s="13">
        <v>221930000</v>
      </c>
      <c r="J54" s="13">
        <v>226725000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234910000</v>
      </c>
      <c r="E59" s="13">
        <v>219714000</v>
      </c>
      <c r="F59" s="13">
        <v>195818000</v>
      </c>
      <c r="G59" s="13">
        <v>180365000</v>
      </c>
      <c r="H59" s="13">
        <v>197923000</v>
      </c>
      <c r="I59" s="13">
        <v>194162000</v>
      </c>
      <c r="J59" s="13">
        <v>199193000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3157000</v>
      </c>
      <c r="E61" s="13">
        <v>3436000</v>
      </c>
      <c r="F61" s="13">
        <v>4365000</v>
      </c>
      <c r="G61" s="13">
        <v>3963000</v>
      </c>
      <c r="H61" s="13">
        <v>3612000</v>
      </c>
      <c r="I61" s="13">
        <v>1910000</v>
      </c>
      <c r="J61" s="13">
        <v>1936000</v>
      </c>
      <c r="K61" s="13"/>
    </row>
    <row r="62" spans="3:11" x14ac:dyDescent="0.2">
      <c r="C62" s="11" t="s">
        <v>70</v>
      </c>
      <c r="D62" s="13">
        <v>1062000</v>
      </c>
      <c r="E62" s="13">
        <v>1620000</v>
      </c>
      <c r="F62" s="13">
        <v>1355000</v>
      </c>
      <c r="G62" s="13">
        <v>873000</v>
      </c>
      <c r="H62" s="13">
        <v>816000</v>
      </c>
      <c r="I62" s="13">
        <v>2159000</v>
      </c>
      <c r="J62" s="13">
        <v>3899000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243698000</v>
      </c>
      <c r="E66" s="13">
        <v>229846000</v>
      </c>
      <c r="F66" s="13">
        <v>211087000</v>
      </c>
      <c r="G66" s="13">
        <v>191876000</v>
      </c>
      <c r="H66" s="13">
        <v>209677000</v>
      </c>
      <c r="I66" s="13">
        <v>207068000</v>
      </c>
      <c r="J66" s="13">
        <v>209886000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-642000</v>
      </c>
      <c r="E72" s="13">
        <v>-534000</v>
      </c>
      <c r="F72" s="13">
        <v>585000</v>
      </c>
      <c r="G72" s="13">
        <v>1346000</v>
      </c>
      <c r="H72" s="13">
        <v>406000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16142000</v>
      </c>
      <c r="E76" s="13">
        <v>18023000</v>
      </c>
      <c r="F76" s="13">
        <v>16172000</v>
      </c>
      <c r="G76" s="13">
        <v>14418000</v>
      </c>
      <c r="H76" s="13">
        <v>14515000</v>
      </c>
      <c r="I76" s="13">
        <v>14862000</v>
      </c>
      <c r="J76" s="13">
        <v>16839000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-197000</v>
      </c>
      <c r="E81" s="13">
        <v>-1105000</v>
      </c>
      <c r="F81" s="13">
        <v>-761000</v>
      </c>
      <c r="G81" s="13">
        <v>865000</v>
      </c>
      <c r="H81" s="13">
        <v>-378000</v>
      </c>
      <c r="I81" s="13">
        <v>-2939000</v>
      </c>
      <c r="J81" s="13">
        <v>1119000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18000</v>
      </c>
      <c r="H83" s="13">
        <v>17000</v>
      </c>
      <c r="I83" s="13">
        <v>17000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746000</v>
      </c>
      <c r="E89" s="13">
        <v>888000</v>
      </c>
      <c r="F89" s="13">
        <v>1828000</v>
      </c>
      <c r="G89" s="13">
        <v>3062000</v>
      </c>
      <c r="H89" s="13">
        <v>3396000</v>
      </c>
      <c r="I89" s="13">
        <v>3736000</v>
      </c>
      <c r="J89" s="13">
        <v>4631000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-12238000</v>
      </c>
      <c r="E94" s="13">
        <v>-5843000</v>
      </c>
      <c r="F94" s="13">
        <v>-7341000</v>
      </c>
      <c r="G94" s="13">
        <v>-4538000</v>
      </c>
      <c r="H94" s="13">
        <v>-3915000</v>
      </c>
      <c r="I94" s="13">
        <v>4674000</v>
      </c>
      <c r="J94" s="13">
        <v>-7042000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</v>
      </c>
      <c r="E96" s="13">
        <v>-44000</v>
      </c>
      <c r="F96" s="13">
        <v>-21000</v>
      </c>
      <c r="G96" s="13">
        <v>0</v>
      </c>
      <c r="H96" s="13">
        <v>-1798000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11858000</v>
      </c>
      <c r="E100" s="13">
        <v>6186000</v>
      </c>
      <c r="F100" s="13">
        <v>4245000</v>
      </c>
      <c r="G100" s="13">
        <v>3764000</v>
      </c>
      <c r="H100" s="13">
        <v>-2852000</v>
      </c>
      <c r="I100" s="13">
        <v>-4752000</v>
      </c>
      <c r="J100" s="13">
        <v>2380000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-2000</v>
      </c>
      <c r="K101" s="13"/>
    </row>
    <row r="102" spans="3:11" x14ac:dyDescent="0.2">
      <c r="C102" s="11" t="s">
        <v>20</v>
      </c>
      <c r="D102" s="13">
        <v>366000</v>
      </c>
      <c r="E102" s="13">
        <v>1231000</v>
      </c>
      <c r="F102" s="13">
        <v>-1268000</v>
      </c>
      <c r="G102" s="13">
        <v>2288000</v>
      </c>
      <c r="H102" s="13">
        <v>-3371000</v>
      </c>
      <c r="I102" s="13">
        <v>3658000</v>
      </c>
      <c r="J102" s="13">
        <v>-33000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4029400</v>
      </c>
      <c r="E8" s="13">
        <v>1207300</v>
      </c>
      <c r="F8" s="13">
        <v>280700</v>
      </c>
      <c r="G8" s="13">
        <v>130600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3953700</v>
      </c>
      <c r="E9" s="13">
        <v>1047300</v>
      </c>
      <c r="F9" s="13">
        <v>224400</v>
      </c>
      <c r="G9" s="13">
        <v>96400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75700</v>
      </c>
      <c r="E10" s="13">
        <v>160000</v>
      </c>
      <c r="F10" s="13">
        <v>56300</v>
      </c>
      <c r="G10" s="13">
        <v>34200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5000</v>
      </c>
      <c r="F14" s="13">
        <v>1200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35500</v>
      </c>
      <c r="E15" s="13">
        <v>8300</v>
      </c>
      <c r="F15" s="13">
        <v>1100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5227500</v>
      </c>
      <c r="E17" s="13">
        <v>1464900</v>
      </c>
      <c r="F17" s="13">
        <v>406000</v>
      </c>
      <c r="G17" s="13">
        <v>193300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-1198200</v>
      </c>
      <c r="E18" s="13">
        <v>-257600</v>
      </c>
      <c r="F18" s="13">
        <v>-125300</v>
      </c>
      <c r="G18" s="13">
        <v>-62600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-1161400</v>
      </c>
      <c r="E21" s="13">
        <v>-249300</v>
      </c>
      <c r="F21" s="13">
        <v>-124200</v>
      </c>
      <c r="G21" s="13">
        <v>-61600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-1204900</v>
      </c>
      <c r="E23" s="13">
        <v>-257600</v>
      </c>
      <c r="F23" s="13">
        <v>-125300</v>
      </c>
      <c r="G23" s="13">
        <v>-62600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-26500</v>
      </c>
      <c r="E24" s="13">
        <v>-9200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-1178400</v>
      </c>
      <c r="E26" s="13">
        <v>-248400</v>
      </c>
      <c r="F26" s="13">
        <v>-125300</v>
      </c>
      <c r="G26" s="13">
        <v>-62600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-1184900</v>
      </c>
      <c r="E27" s="13">
        <v>-248400</v>
      </c>
      <c r="F27" s="13">
        <v>-125300</v>
      </c>
      <c r="G27" s="13">
        <v>-62600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-1184900</v>
      </c>
      <c r="E33" s="13">
        <v>-248400</v>
      </c>
      <c r="F33" s="13">
        <v>-125300</v>
      </c>
      <c r="G33" s="13">
        <v>-62600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-1184900</v>
      </c>
      <c r="E35" s="13">
        <v>-248400</v>
      </c>
      <c r="F35" s="13">
        <v>-125300</v>
      </c>
      <c r="G35" s="13">
        <v>-62600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1061200</v>
      </c>
      <c r="E41" s="13">
        <v>488400</v>
      </c>
      <c r="F41" s="13">
        <v>522900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113500</v>
      </c>
      <c r="E43" s="13">
        <v>60500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291700</v>
      </c>
      <c r="E45" s="13">
        <v>131000</v>
      </c>
      <c r="F45" s="13">
        <v>17200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675200</v>
      </c>
      <c r="E47" s="13">
        <v>175200</v>
      </c>
      <c r="F47" s="13">
        <v>115300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83700</v>
      </c>
      <c r="E48" s="13">
        <v>39200</v>
      </c>
      <c r="F48" s="13">
        <v>17300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1179000</v>
      </c>
      <c r="E49" s="13">
        <v>415200</v>
      </c>
      <c r="F49" s="13">
        <v>38800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193800</v>
      </c>
      <c r="E52" s="13">
        <v>499900</v>
      </c>
      <c r="F52" s="13">
        <v>107700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3598300</v>
      </c>
      <c r="E54" s="13">
        <v>1810800</v>
      </c>
      <c r="F54" s="13">
        <v>820400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118100</v>
      </c>
      <c r="E57" s="13">
        <v>57300</v>
      </c>
      <c r="F57" s="13">
        <v>33100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155000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1034700</v>
      </c>
      <c r="E59" s="13">
        <v>250800</v>
      </c>
      <c r="F59" s="13">
        <v>117300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2453200</v>
      </c>
      <c r="E66" s="13">
        <v>633500</v>
      </c>
      <c r="F66" s="13">
        <v>211700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1681000</v>
      </c>
      <c r="F70" s="13">
        <v>872000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-1700900</v>
      </c>
      <c r="E72" s="13">
        <v>-516000</v>
      </c>
      <c r="F72" s="13">
        <v>-267500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1145100</v>
      </c>
      <c r="E76" s="13">
        <v>-503700</v>
      </c>
      <c r="F76" s="13">
        <v>-263400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-1184900</v>
      </c>
      <c r="E81" s="13">
        <v>-248400</v>
      </c>
      <c r="F81" s="13">
        <v>-125300</v>
      </c>
      <c r="G81" s="13">
        <v>-62600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8300</v>
      </c>
      <c r="F83" s="13">
        <v>1100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82100</v>
      </c>
      <c r="E89" s="13">
        <v>-57200</v>
      </c>
      <c r="F89" s="13">
        <v>-8200</v>
      </c>
      <c r="G89" s="13">
        <v>-27000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-6500</v>
      </c>
      <c r="F91" s="13">
        <v>-800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-552900</v>
      </c>
      <c r="E94" s="13">
        <v>-689700</v>
      </c>
      <c r="F94" s="13">
        <v>-94600</v>
      </c>
      <c r="G94" s="13">
        <v>-6900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1043600</v>
      </c>
      <c r="E100" s="13">
        <v>712400</v>
      </c>
      <c r="F100" s="13">
        <v>424100</v>
      </c>
      <c r="G100" s="13">
        <v>203100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572800</v>
      </c>
      <c r="E102" s="13">
        <v>-34500</v>
      </c>
      <c r="F102" s="13">
        <v>321200</v>
      </c>
      <c r="G102" s="13">
        <v>169100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147200</v>
      </c>
      <c r="E8" s="13">
        <v>114300</v>
      </c>
      <c r="F8" s="13">
        <v>79500</v>
      </c>
      <c r="G8" s="13">
        <v>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148200</v>
      </c>
      <c r="E9" s="13">
        <v>102400</v>
      </c>
      <c r="F9" s="13">
        <v>71000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11900</v>
      </c>
      <c r="F10" s="13">
        <v>8600</v>
      </c>
      <c r="G10" s="13">
        <v>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29500</v>
      </c>
      <c r="F12" s="13">
        <v>24800</v>
      </c>
      <c r="G12" s="13">
        <v>13400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4800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282000</v>
      </c>
      <c r="E17" s="13">
        <v>174200</v>
      </c>
      <c r="F17" s="13">
        <v>123200</v>
      </c>
      <c r="G17" s="13">
        <v>23200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-134800</v>
      </c>
      <c r="E18" s="13">
        <v>-59800</v>
      </c>
      <c r="F18" s="13">
        <v>-43700</v>
      </c>
      <c r="G18" s="13">
        <v>-18900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-5600</v>
      </c>
      <c r="F20" s="13">
        <v>-200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-109300</v>
      </c>
      <c r="E21" s="13">
        <v>-57900</v>
      </c>
      <c r="F21" s="13">
        <v>-40100</v>
      </c>
      <c r="G21" s="13">
        <v>-17600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1700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-126000</v>
      </c>
      <c r="E23" s="13">
        <v>-67100</v>
      </c>
      <c r="F23" s="13">
        <v>-43900</v>
      </c>
      <c r="G23" s="13">
        <v>-18300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-126200</v>
      </c>
      <c r="E26" s="13">
        <v>-67200</v>
      </c>
      <c r="F26" s="13">
        <v>-43900</v>
      </c>
      <c r="G26" s="13">
        <v>-18100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-126200</v>
      </c>
      <c r="E27" s="13">
        <v>-73300</v>
      </c>
      <c r="F27" s="13">
        <v>-43900</v>
      </c>
      <c r="G27" s="13">
        <v>-19100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5600</v>
      </c>
      <c r="F32" s="13">
        <v>200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-126200</v>
      </c>
      <c r="E33" s="13">
        <v>-73300</v>
      </c>
      <c r="F33" s="13">
        <v>-43900</v>
      </c>
      <c r="G33" s="13">
        <v>-19100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-126200</v>
      </c>
      <c r="E35" s="13">
        <v>-73300</v>
      </c>
      <c r="F35" s="13">
        <v>-43900</v>
      </c>
      <c r="G35" s="13">
        <v>-19100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9700</v>
      </c>
      <c r="F41" s="13">
        <v>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103700</v>
      </c>
      <c r="E42" s="13">
        <v>100300</v>
      </c>
      <c r="F42" s="13">
        <v>8300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36600</v>
      </c>
      <c r="E43" s="13">
        <v>14300</v>
      </c>
      <c r="F43" s="13">
        <v>15100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48700</v>
      </c>
      <c r="E44" s="13">
        <v>13000</v>
      </c>
      <c r="F44" s="13">
        <v>7200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15400</v>
      </c>
      <c r="E45" s="13">
        <v>3100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283400</v>
      </c>
      <c r="E46" s="13">
        <v>140400</v>
      </c>
      <c r="F46" s="13">
        <v>35700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204300</v>
      </c>
      <c r="E48" s="13">
        <v>65700</v>
      </c>
      <c r="F48" s="13">
        <v>28700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42700</v>
      </c>
      <c r="E49" s="13">
        <v>24100</v>
      </c>
      <c r="F49" s="13">
        <v>30800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1500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534900</v>
      </c>
      <c r="E54" s="13">
        <v>231800</v>
      </c>
      <c r="F54" s="13">
        <v>96700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16100</v>
      </c>
      <c r="F57" s="13">
        <v>17100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5500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13900</v>
      </c>
      <c r="F59" s="13">
        <v>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71700</v>
      </c>
      <c r="E60" s="13">
        <v>35500</v>
      </c>
      <c r="F60" s="13">
        <v>30200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77200</v>
      </c>
      <c r="E61" s="13">
        <v>24300</v>
      </c>
      <c r="F61" s="13">
        <v>13900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134600</v>
      </c>
      <c r="E62" s="13">
        <v>39200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283400</v>
      </c>
      <c r="E66" s="13">
        <v>99100</v>
      </c>
      <c r="F66" s="13">
        <v>45000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287300</v>
      </c>
      <c r="F70" s="13">
        <v>134600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-280600</v>
      </c>
      <c r="E72" s="13">
        <v>-154300</v>
      </c>
      <c r="F72" s="13">
        <v>-83400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251400</v>
      </c>
      <c r="E76" s="13">
        <v>-154600</v>
      </c>
      <c r="F76" s="13">
        <v>-82900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-126200</v>
      </c>
      <c r="E81" s="13">
        <v>-73300</v>
      </c>
      <c r="F81" s="13">
        <v>-43900</v>
      </c>
      <c r="G81" s="13">
        <v>-19100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7500</v>
      </c>
      <c r="F83" s="13">
        <v>3800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-117800</v>
      </c>
      <c r="E89" s="13">
        <v>-52700</v>
      </c>
      <c r="F89" s="13">
        <v>-44400</v>
      </c>
      <c r="G89" s="13">
        <v>-13400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-9900</v>
      </c>
      <c r="F91" s="13">
        <v>-6800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-154600</v>
      </c>
      <c r="E94" s="13">
        <v>-100700</v>
      </c>
      <c r="F94" s="13">
        <v>-4500</v>
      </c>
      <c r="G94" s="13">
        <v>-48600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341600</v>
      </c>
      <c r="E100" s="13">
        <v>160700</v>
      </c>
      <c r="F100" s="13">
        <v>48500</v>
      </c>
      <c r="G100" s="13">
        <v>63700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69200</v>
      </c>
      <c r="E102" s="13">
        <v>7100</v>
      </c>
      <c r="F102" s="13">
        <v>-400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329100</v>
      </c>
      <c r="E8" s="13">
        <v>409800</v>
      </c>
      <c r="F8" s="13">
        <v>509500</v>
      </c>
      <c r="G8" s="13">
        <v>465900</v>
      </c>
      <c r="H8" s="13">
        <v>355100</v>
      </c>
      <c r="I8" s="13">
        <v>280400</v>
      </c>
      <c r="J8" s="13">
        <v>247000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-5200</v>
      </c>
      <c r="E15" s="13">
        <v>-6200</v>
      </c>
      <c r="F15" s="13">
        <v>-5800</v>
      </c>
      <c r="G15" s="13">
        <v>-4900</v>
      </c>
      <c r="H15" s="13">
        <v>-3500</v>
      </c>
      <c r="I15" s="13">
        <v>-2900</v>
      </c>
      <c r="J15" s="13">
        <v>-3600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93000</v>
      </c>
      <c r="F17" s="13">
        <v>179700</v>
      </c>
      <c r="G17" s="13">
        <v>135100</v>
      </c>
      <c r="H17" s="13">
        <v>85100</v>
      </c>
      <c r="I17" s="13">
        <v>65500</v>
      </c>
      <c r="J17" s="13">
        <v>49900</v>
      </c>
      <c r="K17" s="13"/>
    </row>
    <row r="18" spans="3:11" x14ac:dyDescent="0.2">
      <c r="C18" s="11" t="s">
        <v>30</v>
      </c>
      <c r="D18" s="13">
        <v>291700</v>
      </c>
      <c r="E18" s="13">
        <v>316800</v>
      </c>
      <c r="F18" s="13">
        <v>329800</v>
      </c>
      <c r="G18" s="13">
        <v>330700</v>
      </c>
      <c r="H18" s="13">
        <v>269900</v>
      </c>
      <c r="I18" s="13">
        <v>214900</v>
      </c>
      <c r="J18" s="13">
        <v>197100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-142600</v>
      </c>
      <c r="E20" s="13">
        <v>-849800</v>
      </c>
      <c r="F20" s="13">
        <v>-205900</v>
      </c>
      <c r="G20" s="13">
        <v>-192600</v>
      </c>
      <c r="H20" s="13">
        <v>-178700</v>
      </c>
      <c r="I20" s="13">
        <v>-137500</v>
      </c>
      <c r="J20" s="13">
        <v>-142500</v>
      </c>
      <c r="K20" s="13"/>
    </row>
    <row r="21" spans="3:11" x14ac:dyDescent="0.2">
      <c r="C21" s="11" t="s">
        <v>33</v>
      </c>
      <c r="D21" s="13">
        <v>165300</v>
      </c>
      <c r="E21" s="13">
        <v>-514900</v>
      </c>
      <c r="F21" s="13">
        <v>140700</v>
      </c>
      <c r="G21" s="13">
        <v>153900</v>
      </c>
      <c r="H21" s="13">
        <v>104600</v>
      </c>
      <c r="I21" s="13">
        <v>88800</v>
      </c>
      <c r="J21" s="13">
        <v>66700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149000</v>
      </c>
      <c r="E23" s="13">
        <v>-533000</v>
      </c>
      <c r="F23" s="13">
        <v>124000</v>
      </c>
      <c r="G23" s="13">
        <v>138200</v>
      </c>
      <c r="H23" s="13">
        <v>91200</v>
      </c>
      <c r="I23" s="13">
        <v>77500</v>
      </c>
      <c r="J23" s="13">
        <v>54600</v>
      </c>
      <c r="K23" s="13"/>
    </row>
    <row r="24" spans="3:11" x14ac:dyDescent="0.2">
      <c r="C24" s="11" t="s">
        <v>36</v>
      </c>
      <c r="D24" s="13">
        <v>30400</v>
      </c>
      <c r="E24" s="13">
        <v>-19900</v>
      </c>
      <c r="F24" s="13">
        <v>22500</v>
      </c>
      <c r="G24" s="13">
        <v>29000</v>
      </c>
      <c r="H24" s="13">
        <v>24000</v>
      </c>
      <c r="I24" s="13">
        <v>18800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118700</v>
      </c>
      <c r="E26" s="13">
        <v>-513200</v>
      </c>
      <c r="F26" s="13">
        <v>101500</v>
      </c>
      <c r="G26" s="13">
        <v>109200</v>
      </c>
      <c r="H26" s="13">
        <v>67200</v>
      </c>
      <c r="I26" s="13">
        <v>58700</v>
      </c>
      <c r="J26" s="13">
        <v>49500</v>
      </c>
      <c r="K26" s="13"/>
    </row>
    <row r="27" spans="3:11" x14ac:dyDescent="0.2">
      <c r="C27" s="11" t="s">
        <v>38</v>
      </c>
      <c r="D27" s="13">
        <v>118700</v>
      </c>
      <c r="E27" s="13">
        <v>-513500</v>
      </c>
      <c r="F27" s="13">
        <v>100600</v>
      </c>
      <c r="G27" s="13">
        <v>108300</v>
      </c>
      <c r="H27" s="13">
        <v>67000</v>
      </c>
      <c r="I27" s="13">
        <v>58700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-19800</v>
      </c>
      <c r="F29" s="13">
        <v>-4100</v>
      </c>
      <c r="G29" s="13">
        <v>-3500</v>
      </c>
      <c r="H29" s="13">
        <v>-12000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142600</v>
      </c>
      <c r="E32" s="13">
        <v>849800</v>
      </c>
      <c r="F32" s="13">
        <v>205900</v>
      </c>
      <c r="G32" s="13">
        <v>192600</v>
      </c>
      <c r="H32" s="13">
        <v>178700</v>
      </c>
      <c r="I32" s="13">
        <v>137500</v>
      </c>
      <c r="J32" s="13">
        <v>142500</v>
      </c>
      <c r="K32" s="13"/>
    </row>
    <row r="33" spans="2:11" x14ac:dyDescent="0.2">
      <c r="C33" s="11" t="s">
        <v>44</v>
      </c>
      <c r="D33" s="13">
        <v>118700</v>
      </c>
      <c r="E33" s="13">
        <v>-533300</v>
      </c>
      <c r="F33" s="13">
        <v>96500</v>
      </c>
      <c r="G33" s="13">
        <v>104800</v>
      </c>
      <c r="H33" s="13">
        <v>55000</v>
      </c>
      <c r="I33" s="13">
        <v>58700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-533300</v>
      </c>
      <c r="F35" s="13">
        <v>96500</v>
      </c>
      <c r="G35" s="13">
        <v>104800</v>
      </c>
      <c r="H35" s="13">
        <v>55000</v>
      </c>
      <c r="I35" s="13">
        <v>58700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91200</v>
      </c>
      <c r="F41" s="13">
        <v>105400</v>
      </c>
      <c r="G41" s="13">
        <v>101000</v>
      </c>
      <c r="H41" s="13">
        <v>91100</v>
      </c>
      <c r="I41" s="13">
        <v>71500</v>
      </c>
      <c r="J41" s="13">
        <v>72900</v>
      </c>
      <c r="K41" s="13"/>
    </row>
    <row r="42" spans="2:11" x14ac:dyDescent="0.2">
      <c r="C42" s="11" t="s">
        <v>50</v>
      </c>
      <c r="D42" s="13">
        <v>1617100</v>
      </c>
      <c r="E42" s="13">
        <v>1671300</v>
      </c>
      <c r="F42" s="13">
        <v>613400</v>
      </c>
      <c r="G42" s="13">
        <v>206400</v>
      </c>
      <c r="H42" s="13">
        <v>252300</v>
      </c>
      <c r="I42" s="13">
        <v>147500</v>
      </c>
      <c r="J42" s="13">
        <v>133400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146600</v>
      </c>
      <c r="E48" s="13">
        <v>172700</v>
      </c>
      <c r="F48" s="13">
        <v>196700</v>
      </c>
      <c r="G48" s="13">
        <v>108400</v>
      </c>
      <c r="H48" s="13">
        <v>109400</v>
      </c>
      <c r="I48" s="13">
        <v>93200</v>
      </c>
      <c r="J48" s="13">
        <v>176100</v>
      </c>
      <c r="K48" s="13"/>
    </row>
    <row r="49" spans="3:11" x14ac:dyDescent="0.2">
      <c r="C49" s="11" t="s">
        <v>57</v>
      </c>
      <c r="D49" s="13">
        <v>29600</v>
      </c>
      <c r="E49" s="13">
        <v>34800</v>
      </c>
      <c r="F49" s="13">
        <v>599400</v>
      </c>
      <c r="G49" s="13">
        <v>551700</v>
      </c>
      <c r="H49" s="13">
        <v>557600</v>
      </c>
      <c r="I49" s="13">
        <v>422600</v>
      </c>
      <c r="J49" s="13">
        <v>345300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317300</v>
      </c>
      <c r="F52" s="13">
        <v>205300</v>
      </c>
      <c r="G52" s="13">
        <v>39200</v>
      </c>
      <c r="H52" s="13">
        <v>47100</v>
      </c>
      <c r="I52" s="13">
        <v>41100</v>
      </c>
      <c r="J52" s="13">
        <v>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11554900</v>
      </c>
      <c r="E54" s="13">
        <v>12838000</v>
      </c>
      <c r="F54" s="13">
        <v>13216000</v>
      </c>
      <c r="G54" s="13">
        <v>12212200</v>
      </c>
      <c r="H54" s="13">
        <v>11570800</v>
      </c>
      <c r="I54" s="13">
        <v>9162500</v>
      </c>
      <c r="J54" s="13">
        <v>7831100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55700</v>
      </c>
      <c r="E59" s="13">
        <v>63900</v>
      </c>
      <c r="F59" s="13">
        <v>80700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107400</v>
      </c>
      <c r="E61" s="13">
        <v>107700</v>
      </c>
      <c r="F61" s="13">
        <v>107900</v>
      </c>
      <c r="G61" s="13">
        <v>100500</v>
      </c>
      <c r="H61" s="13">
        <v>100700</v>
      </c>
      <c r="I61" s="13">
        <v>100800</v>
      </c>
      <c r="J61" s="13">
        <v>100900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10372500</v>
      </c>
      <c r="E66" s="13">
        <v>11650200</v>
      </c>
      <c r="F66" s="13">
        <v>11457400</v>
      </c>
      <c r="G66" s="13">
        <v>10659300</v>
      </c>
      <c r="H66" s="13">
        <v>10074500</v>
      </c>
      <c r="I66" s="13">
        <v>8069200</v>
      </c>
      <c r="J66" s="13">
        <v>6943900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40600</v>
      </c>
      <c r="G70" s="13">
        <v>40600</v>
      </c>
      <c r="H70" s="13">
        <v>40600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-139400</v>
      </c>
      <c r="E72" s="13">
        <v>-233300</v>
      </c>
      <c r="F72" s="13">
        <v>361100</v>
      </c>
      <c r="G72" s="13">
        <v>308800</v>
      </c>
      <c r="H72" s="13">
        <v>239200</v>
      </c>
      <c r="I72" s="13">
        <v>217500</v>
      </c>
      <c r="J72" s="13">
        <v>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1182400</v>
      </c>
      <c r="E76" s="13">
        <v>1187800</v>
      </c>
      <c r="F76" s="13">
        <v>1718000</v>
      </c>
      <c r="G76" s="13">
        <v>1512300</v>
      </c>
      <c r="H76" s="13">
        <v>1455700</v>
      </c>
      <c r="I76" s="13">
        <v>1093300</v>
      </c>
      <c r="J76" s="13">
        <v>887200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118700</v>
      </c>
      <c r="E81" s="13">
        <v>-533300</v>
      </c>
      <c r="F81" s="13">
        <v>96500</v>
      </c>
      <c r="G81" s="13">
        <v>104800</v>
      </c>
      <c r="H81" s="13">
        <v>55000</v>
      </c>
      <c r="I81" s="13">
        <v>58700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18100</v>
      </c>
      <c r="F83" s="13">
        <v>16700</v>
      </c>
      <c r="G83" s="13">
        <v>15700</v>
      </c>
      <c r="H83" s="13">
        <v>13400</v>
      </c>
      <c r="I83" s="13">
        <v>11300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105500</v>
      </c>
      <c r="E89" s="13">
        <v>227600</v>
      </c>
      <c r="F89" s="13">
        <v>111500</v>
      </c>
      <c r="G89" s="13">
        <v>222300</v>
      </c>
      <c r="H89" s="13">
        <v>78100</v>
      </c>
      <c r="I89" s="13">
        <v>98100</v>
      </c>
      <c r="J89" s="13">
        <v>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-7200</v>
      </c>
      <c r="F91" s="13">
        <v>-10600</v>
      </c>
      <c r="G91" s="13">
        <v>-9700</v>
      </c>
      <c r="H91" s="13">
        <v>-12500</v>
      </c>
      <c r="I91" s="13">
        <v>-9100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600600</v>
      </c>
      <c r="E94" s="13">
        <v>641100</v>
      </c>
      <c r="F94" s="13">
        <v>1202600</v>
      </c>
      <c r="G94" s="13">
        <v>-861500</v>
      </c>
      <c r="H94" s="13">
        <v>-282900</v>
      </c>
      <c r="I94" s="13">
        <v>-207600</v>
      </c>
      <c r="J94" s="13">
        <v>-454500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-36600</v>
      </c>
      <c r="F96" s="13">
        <v>-45100</v>
      </c>
      <c r="G96" s="13">
        <v>-40900</v>
      </c>
      <c r="H96" s="13">
        <v>-33200</v>
      </c>
      <c r="I96" s="13">
        <v>-24900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-636100</v>
      </c>
      <c r="E100" s="13">
        <v>109300</v>
      </c>
      <c r="F100" s="13">
        <v>-917500</v>
      </c>
      <c r="G100" s="13">
        <v>573700</v>
      </c>
      <c r="H100" s="13">
        <v>340500</v>
      </c>
      <c r="I100" s="13">
        <v>119000</v>
      </c>
      <c r="J100" s="13">
        <v>400000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69900</v>
      </c>
      <c r="E102" s="13">
        <v>978000</v>
      </c>
      <c r="F102" s="13">
        <v>396600</v>
      </c>
      <c r="G102" s="13">
        <v>-65600</v>
      </c>
      <c r="H102" s="13">
        <v>135700</v>
      </c>
      <c r="I102" s="13">
        <v>9500</v>
      </c>
      <c r="J102" s="13">
        <v>31800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8400</v>
      </c>
      <c r="F12" s="13">
        <v>8600</v>
      </c>
      <c r="G12" s="13">
        <v>6400</v>
      </c>
      <c r="H12" s="13">
        <v>5600</v>
      </c>
      <c r="I12" s="13">
        <v>1000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1800</v>
      </c>
      <c r="F14" s="13">
        <v>1100</v>
      </c>
      <c r="G14" s="13">
        <v>1200</v>
      </c>
      <c r="H14" s="13">
        <v>0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13100</v>
      </c>
      <c r="F17" s="13">
        <v>11900</v>
      </c>
      <c r="G17" s="13">
        <v>9300</v>
      </c>
      <c r="H17" s="13">
        <v>9600</v>
      </c>
      <c r="I17" s="13">
        <v>3100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-13100</v>
      </c>
      <c r="F18" s="13">
        <v>-11900</v>
      </c>
      <c r="G18" s="13">
        <v>-9300</v>
      </c>
      <c r="H18" s="13">
        <v>-9600</v>
      </c>
      <c r="I18" s="13">
        <v>-3100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11000</v>
      </c>
      <c r="F20" s="13">
        <v>-19300</v>
      </c>
      <c r="G20" s="13">
        <v>1100</v>
      </c>
      <c r="H20" s="13">
        <v>3900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-3100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-6400</v>
      </c>
      <c r="E23" s="13">
        <v>-2200</v>
      </c>
      <c r="F23" s="13">
        <v>-31300</v>
      </c>
      <c r="G23" s="13">
        <v>-8400</v>
      </c>
      <c r="H23" s="13">
        <v>-5700</v>
      </c>
      <c r="I23" s="13">
        <v>-3100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-2200</v>
      </c>
      <c r="F26" s="13">
        <v>-31300</v>
      </c>
      <c r="G26" s="13">
        <v>-8400</v>
      </c>
      <c r="H26" s="13">
        <v>-5700</v>
      </c>
      <c r="I26" s="13">
        <v>-3100</v>
      </c>
      <c r="J26" s="13">
        <v>-2500</v>
      </c>
      <c r="K26" s="13"/>
    </row>
    <row r="27" spans="3:11" x14ac:dyDescent="0.2">
      <c r="C27" s="11" t="s">
        <v>38</v>
      </c>
      <c r="D27" s="13">
        <v>-6400</v>
      </c>
      <c r="E27" s="13">
        <v>-2200</v>
      </c>
      <c r="F27" s="13">
        <v>-31300</v>
      </c>
      <c r="G27" s="13">
        <v>-8400</v>
      </c>
      <c r="H27" s="13">
        <v>-5700</v>
      </c>
      <c r="I27" s="13">
        <v>-3100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-11000</v>
      </c>
      <c r="F32" s="13">
        <v>19300</v>
      </c>
      <c r="G32" s="13">
        <v>-1100</v>
      </c>
      <c r="H32" s="13">
        <v>-3900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-2200</v>
      </c>
      <c r="F33" s="13">
        <v>-31300</v>
      </c>
      <c r="G33" s="13">
        <v>-8400</v>
      </c>
      <c r="H33" s="13">
        <v>-5700</v>
      </c>
      <c r="I33" s="13">
        <v>-3100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-2200</v>
      </c>
      <c r="F35" s="13">
        <v>-31300</v>
      </c>
      <c r="G35" s="13">
        <v>-8400</v>
      </c>
      <c r="H35" s="13">
        <v>-5700</v>
      </c>
      <c r="I35" s="13">
        <v>-3100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3600</v>
      </c>
      <c r="F41" s="13">
        <v>100</v>
      </c>
      <c r="G41" s="13">
        <v>0</v>
      </c>
      <c r="H41" s="13">
        <v>500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400</v>
      </c>
      <c r="F45" s="13">
        <v>100</v>
      </c>
      <c r="G45" s="13">
        <v>0</v>
      </c>
      <c r="H45" s="13">
        <v>700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3600</v>
      </c>
      <c r="E46" s="13">
        <v>4000</v>
      </c>
      <c r="F46" s="13">
        <v>200</v>
      </c>
      <c r="G46" s="13">
        <v>100</v>
      </c>
      <c r="H46" s="13">
        <v>1400</v>
      </c>
      <c r="I46" s="13">
        <v>800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400</v>
      </c>
      <c r="G48" s="13">
        <v>100</v>
      </c>
      <c r="H48" s="13">
        <v>100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6700</v>
      </c>
      <c r="F54" s="13">
        <v>700</v>
      </c>
      <c r="G54" s="13">
        <v>200</v>
      </c>
      <c r="H54" s="13">
        <v>1500</v>
      </c>
      <c r="I54" s="13">
        <v>1100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4400</v>
      </c>
      <c r="G57" s="13">
        <v>3400</v>
      </c>
      <c r="H57" s="13">
        <v>200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2400</v>
      </c>
      <c r="G58" s="13">
        <v>1700</v>
      </c>
      <c r="H58" s="13">
        <v>100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19000</v>
      </c>
      <c r="E59" s="13">
        <v>11800</v>
      </c>
      <c r="F59" s="13">
        <v>8300</v>
      </c>
      <c r="G59" s="13">
        <v>3200</v>
      </c>
      <c r="H59" s="13">
        <v>700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22800</v>
      </c>
      <c r="E60" s="13">
        <v>14200</v>
      </c>
      <c r="F60" s="13">
        <v>15100</v>
      </c>
      <c r="G60" s="13">
        <v>8300</v>
      </c>
      <c r="H60" s="13">
        <v>1000</v>
      </c>
      <c r="I60" s="13">
        <v>400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24100</v>
      </c>
      <c r="F62" s="13">
        <v>18900</v>
      </c>
      <c r="G62" s="13">
        <v>100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38200</v>
      </c>
      <c r="F66" s="13">
        <v>34000</v>
      </c>
      <c r="G66" s="13">
        <v>8400</v>
      </c>
      <c r="H66" s="13">
        <v>1700</v>
      </c>
      <c r="I66" s="13">
        <v>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-72500</v>
      </c>
      <c r="E72" s="13">
        <v>-66100</v>
      </c>
      <c r="F72" s="13">
        <v>-63900</v>
      </c>
      <c r="G72" s="13">
        <v>-32600</v>
      </c>
      <c r="H72" s="13">
        <v>-23600</v>
      </c>
      <c r="I72" s="13">
        <v>-18400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-34200</v>
      </c>
      <c r="E76" s="13">
        <v>-31500</v>
      </c>
      <c r="F76" s="13">
        <v>-33200</v>
      </c>
      <c r="G76" s="13">
        <v>-8200</v>
      </c>
      <c r="H76" s="13">
        <v>-200</v>
      </c>
      <c r="I76" s="13">
        <v>700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-6400</v>
      </c>
      <c r="E81" s="13">
        <v>-2200</v>
      </c>
      <c r="F81" s="13">
        <v>-31300</v>
      </c>
      <c r="G81" s="13">
        <v>-8400</v>
      </c>
      <c r="H81" s="13">
        <v>-5700</v>
      </c>
      <c r="I81" s="13">
        <v>-3100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-6500</v>
      </c>
      <c r="F89" s="13">
        <v>-3900</v>
      </c>
      <c r="G89" s="13">
        <v>-2300</v>
      </c>
      <c r="H89" s="13">
        <v>-8700</v>
      </c>
      <c r="I89" s="13">
        <v>-2000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-2300</v>
      </c>
      <c r="F91" s="13">
        <v>-200</v>
      </c>
      <c r="G91" s="13">
        <v>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-2300</v>
      </c>
      <c r="F94" s="13">
        <v>-200</v>
      </c>
      <c r="G94" s="13">
        <v>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12300</v>
      </c>
      <c r="F100" s="13">
        <v>4200</v>
      </c>
      <c r="G100" s="13">
        <v>1800</v>
      </c>
      <c r="H100" s="13">
        <v>8700</v>
      </c>
      <c r="I100" s="13">
        <v>2900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3500</v>
      </c>
      <c r="F102" s="13">
        <v>0</v>
      </c>
      <c r="G102" s="13">
        <v>-500</v>
      </c>
      <c r="H102" s="13">
        <v>-100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56921000</v>
      </c>
      <c r="E8" s="13">
        <v>42931000</v>
      </c>
      <c r="F8" s="13">
        <v>44288000</v>
      </c>
      <c r="G8" s="13">
        <v>43129000</v>
      </c>
      <c r="H8" s="13">
        <v>35740000</v>
      </c>
      <c r="I8" s="13">
        <v>28567000</v>
      </c>
      <c r="J8" s="13">
        <v>44636000</v>
      </c>
      <c r="K8" s="13"/>
    </row>
    <row r="9" spans="1:11" x14ac:dyDescent="0.2">
      <c r="C9" s="11" t="s">
        <v>22</v>
      </c>
      <c r="D9" s="13">
        <v>20036000</v>
      </c>
      <c r="E9" s="13">
        <v>17143000</v>
      </c>
      <c r="F9" s="13">
        <v>17471000</v>
      </c>
      <c r="G9" s="13">
        <v>16565000</v>
      </c>
      <c r="H9" s="13">
        <v>13864000</v>
      </c>
      <c r="I9" s="13">
        <v>14590000</v>
      </c>
      <c r="J9" s="13">
        <v>21565000</v>
      </c>
      <c r="K9" s="13"/>
    </row>
    <row r="10" spans="1:11" x14ac:dyDescent="0.2">
      <c r="C10" s="11" t="s">
        <v>23</v>
      </c>
      <c r="D10" s="13">
        <v>36885000</v>
      </c>
      <c r="E10" s="13">
        <v>25788000</v>
      </c>
      <c r="F10" s="13">
        <v>26817000</v>
      </c>
      <c r="G10" s="13">
        <v>26564000</v>
      </c>
      <c r="H10" s="13">
        <v>21876000</v>
      </c>
      <c r="I10" s="13">
        <v>13977000</v>
      </c>
      <c r="J10" s="13">
        <v>23071000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430000</v>
      </c>
      <c r="E12" s="13">
        <v>517000</v>
      </c>
      <c r="F12" s="13">
        <v>516000</v>
      </c>
      <c r="G12" s="13">
        <v>641000</v>
      </c>
      <c r="H12" s="13">
        <v>610000</v>
      </c>
      <c r="I12" s="13">
        <v>419000</v>
      </c>
      <c r="J12" s="13">
        <v>683000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2601000</v>
      </c>
      <c r="E14" s="13">
        <v>5000</v>
      </c>
      <c r="F14" s="13">
        <v>214000</v>
      </c>
      <c r="G14" s="13">
        <v>333000</v>
      </c>
      <c r="H14" s="13">
        <v>193000</v>
      </c>
      <c r="I14" s="13">
        <v>172000</v>
      </c>
      <c r="J14" s="13">
        <v>4009000</v>
      </c>
      <c r="K14" s="13"/>
    </row>
    <row r="15" spans="1:11" x14ac:dyDescent="0.2">
      <c r="C15" s="11" t="s">
        <v>28</v>
      </c>
      <c r="D15" s="13">
        <v>6824000</v>
      </c>
      <c r="E15" s="13">
        <v>6112000</v>
      </c>
      <c r="F15" s="13">
        <v>5829000</v>
      </c>
      <c r="G15" s="13">
        <v>6288000</v>
      </c>
      <c r="H15" s="13">
        <v>6184000</v>
      </c>
      <c r="I15" s="13">
        <v>6210000</v>
      </c>
      <c r="J15" s="13">
        <v>9158000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31406000</v>
      </c>
      <c r="E17" s="13">
        <v>28510000</v>
      </c>
      <c r="F17" s="13">
        <v>28175000</v>
      </c>
      <c r="G17" s="13">
        <v>27133000</v>
      </c>
      <c r="H17" s="13">
        <v>23186000</v>
      </c>
      <c r="I17" s="13">
        <v>25763000</v>
      </c>
      <c r="J17" s="13">
        <v>35966000</v>
      </c>
      <c r="K17" s="13"/>
    </row>
    <row r="18" spans="3:11" x14ac:dyDescent="0.2">
      <c r="C18" s="11" t="s">
        <v>30</v>
      </c>
      <c r="D18" s="13">
        <v>25515000</v>
      </c>
      <c r="E18" s="13">
        <v>14421000</v>
      </c>
      <c r="F18" s="13">
        <v>16113000</v>
      </c>
      <c r="G18" s="13">
        <v>15996000</v>
      </c>
      <c r="H18" s="13">
        <v>12554000</v>
      </c>
      <c r="I18" s="13">
        <v>2804000</v>
      </c>
      <c r="J18" s="13">
        <v>8670000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-718000</v>
      </c>
      <c r="E20" s="13">
        <v>-30000</v>
      </c>
      <c r="F20" s="13">
        <v>31000</v>
      </c>
      <c r="G20" s="13">
        <v>-157000</v>
      </c>
      <c r="H20" s="13">
        <v>-367000</v>
      </c>
      <c r="I20" s="13">
        <v>-167000</v>
      </c>
      <c r="J20" s="13">
        <v>-211000</v>
      </c>
      <c r="K20" s="13"/>
    </row>
    <row r="21" spans="3:11" x14ac:dyDescent="0.2">
      <c r="C21" s="11" t="s">
        <v>33</v>
      </c>
      <c r="D21" s="13">
        <v>30909000</v>
      </c>
      <c r="E21" s="13">
        <v>20220000</v>
      </c>
      <c r="F21" s="13">
        <v>22432000</v>
      </c>
      <c r="G21" s="13">
        <v>22023000</v>
      </c>
      <c r="H21" s="13">
        <v>18397000</v>
      </c>
      <c r="I21" s="13">
        <v>11795000</v>
      </c>
      <c r="J21" s="13" t="s">
        <v>92</v>
      </c>
      <c r="K21" s="13"/>
    </row>
    <row r="22" spans="3:11" x14ac:dyDescent="0.2">
      <c r="C22" s="11" t="s">
        <v>34</v>
      </c>
      <c r="D22" s="13">
        <v>505000</v>
      </c>
      <c r="E22" s="13">
        <v>881000</v>
      </c>
      <c r="F22" s="13">
        <v>1095000</v>
      </c>
      <c r="G22" s="13">
        <v>1088000</v>
      </c>
      <c r="H22" s="13">
        <v>1050000</v>
      </c>
      <c r="I22" s="13">
        <v>846000</v>
      </c>
      <c r="J22" s="13">
        <v>403000</v>
      </c>
      <c r="K22" s="13"/>
    </row>
    <row r="23" spans="3:11" x14ac:dyDescent="0.2">
      <c r="C23" s="11" t="s">
        <v>35</v>
      </c>
      <c r="D23" s="13">
        <v>24292000</v>
      </c>
      <c r="E23" s="13">
        <v>13510000</v>
      </c>
      <c r="F23" s="13">
        <v>15049000</v>
      </c>
      <c r="G23" s="13">
        <v>14751000</v>
      </c>
      <c r="H23" s="13">
        <v>11137000</v>
      </c>
      <c r="I23" s="13">
        <v>1791000</v>
      </c>
      <c r="J23" s="13">
        <v>8056000</v>
      </c>
      <c r="K23" s="13"/>
    </row>
    <row r="24" spans="3:11" x14ac:dyDescent="0.2">
      <c r="C24" s="11" t="s">
        <v>36</v>
      </c>
      <c r="D24" s="13">
        <v>10616000</v>
      </c>
      <c r="E24" s="13">
        <v>4774000</v>
      </c>
      <c r="F24" s="13">
        <v>5529000</v>
      </c>
      <c r="G24" s="13">
        <v>4687000</v>
      </c>
      <c r="H24" s="13">
        <v>4443000</v>
      </c>
      <c r="I24" s="13">
        <v>2103000</v>
      </c>
      <c r="J24" s="13">
        <v>3666000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13676000</v>
      </c>
      <c r="E26" s="13">
        <v>8736000</v>
      </c>
      <c r="F26" s="13">
        <v>9520000</v>
      </c>
      <c r="G26" s="13">
        <v>10064000</v>
      </c>
      <c r="H26" s="13">
        <v>6694000</v>
      </c>
      <c r="I26" s="13">
        <v>-312000</v>
      </c>
      <c r="J26" s="13">
        <v>4390000</v>
      </c>
      <c r="K26" s="13"/>
    </row>
    <row r="27" spans="3:11" x14ac:dyDescent="0.2">
      <c r="C27" s="11" t="s">
        <v>38</v>
      </c>
      <c r="D27" s="13">
        <v>11529000</v>
      </c>
      <c r="E27" s="13">
        <v>7956000</v>
      </c>
      <c r="F27" s="13">
        <v>8641000</v>
      </c>
      <c r="G27" s="13">
        <v>8946000</v>
      </c>
      <c r="H27" s="13">
        <v>6362000</v>
      </c>
      <c r="I27" s="13">
        <v>-490000</v>
      </c>
      <c r="J27" s="13">
        <v>3422000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-225000</v>
      </c>
      <c r="E29" s="13">
        <v>0</v>
      </c>
      <c r="F29" s="13">
        <v>-335000</v>
      </c>
      <c r="G29" s="13">
        <v>-5241000</v>
      </c>
      <c r="H29" s="13">
        <v>-472000</v>
      </c>
      <c r="I29" s="13">
        <v>-5895000</v>
      </c>
      <c r="J29" s="13">
        <v>-1512000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718000</v>
      </c>
      <c r="E32" s="13">
        <v>30000</v>
      </c>
      <c r="F32" s="13">
        <v>-31000</v>
      </c>
      <c r="G32" s="13">
        <v>157000</v>
      </c>
      <c r="H32" s="13">
        <v>367000</v>
      </c>
      <c r="I32" s="13">
        <v>167000</v>
      </c>
      <c r="J32" s="13">
        <v>211000</v>
      </c>
      <c r="K32" s="13"/>
    </row>
    <row r="33" spans="2:11" x14ac:dyDescent="0.2">
      <c r="C33" s="11" t="s">
        <v>44</v>
      </c>
      <c r="D33" s="13">
        <v>11304000</v>
      </c>
      <c r="E33" s="13">
        <v>7956000</v>
      </c>
      <c r="F33" s="13">
        <v>8306000</v>
      </c>
      <c r="G33" s="13">
        <v>3705000</v>
      </c>
      <c r="H33" s="13">
        <v>5890000</v>
      </c>
      <c r="I33" s="13">
        <v>-6385000</v>
      </c>
      <c r="J33" s="13">
        <v>1910000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11304000</v>
      </c>
      <c r="E35" s="13">
        <v>7956000</v>
      </c>
      <c r="F35" s="13">
        <v>8306000</v>
      </c>
      <c r="G35" s="13">
        <v>3705000</v>
      </c>
      <c r="H35" s="13">
        <v>5890000</v>
      </c>
      <c r="I35" s="13">
        <v>-6385000</v>
      </c>
      <c r="J35" s="13">
        <v>1910000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15246000</v>
      </c>
      <c r="E41" s="13">
        <v>26852000</v>
      </c>
      <c r="F41" s="13">
        <v>15613000</v>
      </c>
      <c r="G41" s="13">
        <v>15871000</v>
      </c>
      <c r="H41" s="13">
        <v>14153000</v>
      </c>
      <c r="I41" s="13">
        <v>10319000</v>
      </c>
      <c r="J41" s="13">
        <v>6753000</v>
      </c>
      <c r="K41" s="13"/>
    </row>
    <row r="42" spans="2:11" x14ac:dyDescent="0.2">
      <c r="C42" s="11" t="s">
        <v>50</v>
      </c>
      <c r="D42" s="13">
        <v>20000</v>
      </c>
      <c r="E42" s="13">
        <v>87000</v>
      </c>
      <c r="F42" s="13">
        <v>15000</v>
      </c>
      <c r="G42" s="13">
        <v>18000</v>
      </c>
      <c r="H42" s="13">
        <v>31000</v>
      </c>
      <c r="I42" s="13">
        <v>36000</v>
      </c>
      <c r="J42" s="13">
        <v>83000</v>
      </c>
      <c r="K42" s="13"/>
    </row>
    <row r="43" spans="2:11" x14ac:dyDescent="0.2">
      <c r="C43" s="11" t="s">
        <v>51</v>
      </c>
      <c r="D43" s="13">
        <v>6338000</v>
      </c>
      <c r="E43" s="13">
        <v>7094000</v>
      </c>
      <c r="F43" s="13">
        <v>3586000</v>
      </c>
      <c r="G43" s="13">
        <v>3202000</v>
      </c>
      <c r="H43" s="13">
        <v>3031000</v>
      </c>
      <c r="I43" s="13">
        <v>3722000</v>
      </c>
      <c r="J43" s="13">
        <v>4979000</v>
      </c>
      <c r="K43" s="13"/>
    </row>
    <row r="44" spans="2:11" x14ac:dyDescent="0.2">
      <c r="C44" s="11" t="s">
        <v>52</v>
      </c>
      <c r="D44" s="13">
        <v>4426000</v>
      </c>
      <c r="E44" s="13">
        <v>4101000</v>
      </c>
      <c r="F44" s="13">
        <v>3840000</v>
      </c>
      <c r="G44" s="13">
        <v>3764000</v>
      </c>
      <c r="H44" s="13">
        <v>3673000</v>
      </c>
      <c r="I44" s="13">
        <v>3411000</v>
      </c>
      <c r="J44" s="13">
        <v>4292000</v>
      </c>
      <c r="K44" s="13"/>
    </row>
    <row r="45" spans="2:11" x14ac:dyDescent="0.2">
      <c r="C45" s="11" t="s">
        <v>53</v>
      </c>
      <c r="D45" s="13">
        <v>663000</v>
      </c>
      <c r="E45" s="13">
        <v>211000</v>
      </c>
      <c r="F45" s="13">
        <v>319000</v>
      </c>
      <c r="G45" s="13">
        <v>12275000</v>
      </c>
      <c r="H45" s="13">
        <v>168000</v>
      </c>
      <c r="I45" s="13">
        <v>226000</v>
      </c>
      <c r="J45" s="13">
        <v>262000</v>
      </c>
      <c r="K45" s="13"/>
    </row>
    <row r="46" spans="2:11" x14ac:dyDescent="0.2">
      <c r="C46" s="11" t="s">
        <v>54</v>
      </c>
      <c r="D46" s="13">
        <v>26693000</v>
      </c>
      <c r="E46" s="13">
        <v>21471000</v>
      </c>
      <c r="F46" s="13">
        <v>23373000</v>
      </c>
      <c r="G46" s="13">
        <v>35130000</v>
      </c>
      <c r="H46" s="13">
        <v>21056000</v>
      </c>
      <c r="I46" s="13">
        <v>17714000</v>
      </c>
      <c r="J46" s="13">
        <v>16369000</v>
      </c>
      <c r="K46" s="13"/>
    </row>
    <row r="47" spans="2:11" x14ac:dyDescent="0.2">
      <c r="C47" s="11" t="s">
        <v>55</v>
      </c>
      <c r="D47" s="13">
        <v>2327000</v>
      </c>
      <c r="E47" s="13">
        <v>5728000</v>
      </c>
      <c r="F47" s="13">
        <v>3266000</v>
      </c>
      <c r="G47" s="13">
        <v>3061000</v>
      </c>
      <c r="H47" s="13">
        <v>3595000</v>
      </c>
      <c r="I47" s="13">
        <v>3683000</v>
      </c>
      <c r="J47" s="13">
        <v>5233000</v>
      </c>
      <c r="K47" s="13"/>
    </row>
    <row r="48" spans="2:11" x14ac:dyDescent="0.2">
      <c r="C48" s="11" t="s">
        <v>56</v>
      </c>
      <c r="D48" s="13">
        <v>73813000</v>
      </c>
      <c r="E48" s="13">
        <v>144724000</v>
      </c>
      <c r="F48" s="13">
        <v>68041000</v>
      </c>
      <c r="G48" s="13">
        <v>67182000</v>
      </c>
      <c r="H48" s="13">
        <v>80497000</v>
      </c>
      <c r="I48" s="13">
        <v>83975000</v>
      </c>
      <c r="J48" s="13">
        <v>94072000</v>
      </c>
      <c r="K48" s="13"/>
    </row>
    <row r="49" spans="3:11" x14ac:dyDescent="0.2">
      <c r="C49" s="11" t="s">
        <v>57</v>
      </c>
      <c r="D49" s="13">
        <v>1437000</v>
      </c>
      <c r="E49" s="13">
        <v>3148000</v>
      </c>
      <c r="F49" s="13">
        <v>675000</v>
      </c>
      <c r="G49" s="13">
        <v>778000</v>
      </c>
      <c r="H49" s="13">
        <v>3968000</v>
      </c>
      <c r="I49" s="13">
        <v>4119000</v>
      </c>
      <c r="J49" s="13">
        <v>4292000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4657000</v>
      </c>
      <c r="E52" s="13">
        <v>7120000</v>
      </c>
      <c r="F52" s="13">
        <v>5506000</v>
      </c>
      <c r="G52" s="13">
        <v>5842000</v>
      </c>
      <c r="H52" s="13">
        <v>7890000</v>
      </c>
      <c r="I52" s="13">
        <v>9462000</v>
      </c>
      <c r="J52" s="13">
        <v>4614000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108927000</v>
      </c>
      <c r="E54" s="13">
        <v>105733000</v>
      </c>
      <c r="F54" s="13">
        <v>100861000</v>
      </c>
      <c r="G54" s="13">
        <v>111993000</v>
      </c>
      <c r="H54" s="13">
        <v>117006000</v>
      </c>
      <c r="I54" s="13">
        <v>118953000</v>
      </c>
      <c r="J54" s="13">
        <v>124580000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7027000</v>
      </c>
      <c r="E57" s="13">
        <v>5767000</v>
      </c>
      <c r="F57" s="13">
        <v>6717000</v>
      </c>
      <c r="G57" s="13">
        <v>5977000</v>
      </c>
      <c r="H57" s="13">
        <v>5551000</v>
      </c>
      <c r="I57" s="13">
        <v>5389000</v>
      </c>
      <c r="J57" s="13">
        <v>4857000</v>
      </c>
      <c r="K57" s="13"/>
    </row>
    <row r="58" spans="3:11" x14ac:dyDescent="0.2">
      <c r="C58" s="11" t="s">
        <v>66</v>
      </c>
      <c r="D58" s="13">
        <v>2628000</v>
      </c>
      <c r="E58" s="13">
        <v>10024000</v>
      </c>
      <c r="F58" s="13">
        <v>1661000</v>
      </c>
      <c r="G58" s="13">
        <v>2736000</v>
      </c>
      <c r="H58" s="13">
        <v>1241000</v>
      </c>
      <c r="I58" s="13">
        <v>4653000</v>
      </c>
      <c r="J58" s="13">
        <v>3201000</v>
      </c>
      <c r="K58" s="13"/>
    </row>
    <row r="59" spans="3:11" x14ac:dyDescent="0.2">
      <c r="C59" s="11" t="s">
        <v>67</v>
      </c>
      <c r="D59" s="13">
        <v>6748000</v>
      </c>
      <c r="E59" s="13">
        <v>6855000</v>
      </c>
      <c r="F59" s="13">
        <v>3961000</v>
      </c>
      <c r="G59" s="13">
        <v>5276000</v>
      </c>
      <c r="H59" s="13">
        <v>4574000</v>
      </c>
      <c r="I59" s="13">
        <v>2298000</v>
      </c>
      <c r="J59" s="13">
        <v>4795000</v>
      </c>
      <c r="K59" s="13"/>
    </row>
    <row r="60" spans="3:11" x14ac:dyDescent="0.2">
      <c r="C60" s="11" t="s">
        <v>68</v>
      </c>
      <c r="D60" s="13">
        <v>16403000</v>
      </c>
      <c r="E60" s="13">
        <v>14824000</v>
      </c>
      <c r="F60" s="13">
        <v>12339000</v>
      </c>
      <c r="G60" s="13">
        <v>13989000</v>
      </c>
      <c r="H60" s="13">
        <v>11366000</v>
      </c>
      <c r="I60" s="13">
        <v>12340000</v>
      </c>
      <c r="J60" s="13">
        <v>12853000</v>
      </c>
      <c r="K60" s="13"/>
    </row>
    <row r="61" spans="3:11" x14ac:dyDescent="0.2">
      <c r="C61" s="11" t="s">
        <v>69</v>
      </c>
      <c r="D61" s="13">
        <v>18355000</v>
      </c>
      <c r="E61" s="13">
        <v>22036000</v>
      </c>
      <c r="F61" s="13">
        <v>23167000</v>
      </c>
      <c r="G61" s="13">
        <v>24069000</v>
      </c>
      <c r="H61" s="13">
        <v>29233000</v>
      </c>
      <c r="I61" s="13">
        <v>31768000</v>
      </c>
      <c r="J61" s="13">
        <v>27969000</v>
      </c>
      <c r="K61" s="13"/>
    </row>
    <row r="62" spans="3:11" x14ac:dyDescent="0.2">
      <c r="C62" s="11" t="s">
        <v>70</v>
      </c>
      <c r="D62" s="13">
        <v>18564000</v>
      </c>
      <c r="E62" s="13">
        <v>27883000</v>
      </c>
      <c r="F62" s="13">
        <v>13531000</v>
      </c>
      <c r="G62" s="13">
        <v>13265000</v>
      </c>
      <c r="H62" s="13">
        <v>13681000</v>
      </c>
      <c r="I62" s="13">
        <v>14774000</v>
      </c>
      <c r="J62" s="13">
        <v>13213000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57663000</v>
      </c>
      <c r="E66" s="13">
        <v>57868000</v>
      </c>
      <c r="F66" s="13">
        <v>53621000</v>
      </c>
      <c r="G66" s="13">
        <v>56401000</v>
      </c>
      <c r="H66" s="13">
        <v>59748000</v>
      </c>
      <c r="I66" s="13">
        <v>64663000</v>
      </c>
      <c r="J66" s="13">
        <v>59812000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47224000</v>
      </c>
      <c r="E72" s="13">
        <v>46125000</v>
      </c>
      <c r="F72" s="13">
        <v>43209000</v>
      </c>
      <c r="G72" s="13">
        <v>51437000</v>
      </c>
      <c r="H72" s="13">
        <v>53009000</v>
      </c>
      <c r="I72" s="13">
        <v>50012000</v>
      </c>
      <c r="J72" s="13">
        <v>60593000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51264000</v>
      </c>
      <c r="E76" s="13">
        <v>47865000</v>
      </c>
      <c r="F76" s="13">
        <v>47240000</v>
      </c>
      <c r="G76" s="13">
        <v>55592000</v>
      </c>
      <c r="H76" s="13">
        <v>57258000</v>
      </c>
      <c r="I76" s="13">
        <v>54290000</v>
      </c>
      <c r="J76" s="13">
        <v>64768000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11304000</v>
      </c>
      <c r="E81" s="13">
        <v>7956000</v>
      </c>
      <c r="F81" s="13">
        <v>8306000</v>
      </c>
      <c r="G81" s="13">
        <v>3705000</v>
      </c>
      <c r="H81" s="13">
        <v>5890000</v>
      </c>
      <c r="I81" s="13">
        <v>-6385000</v>
      </c>
      <c r="J81" s="13">
        <v>1910000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6112000</v>
      </c>
      <c r="E83" s="13">
        <v>5829000</v>
      </c>
      <c r="F83" s="13">
        <v>6288000</v>
      </c>
      <c r="G83" s="13">
        <v>6184000</v>
      </c>
      <c r="H83" s="13">
        <v>6210000</v>
      </c>
      <c r="I83" s="13">
        <v>9158000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15706000</v>
      </c>
      <c r="E89" s="13">
        <v>17871000</v>
      </c>
      <c r="F89" s="13">
        <v>18461000</v>
      </c>
      <c r="G89" s="13">
        <v>16804000</v>
      </c>
      <c r="H89" s="13">
        <v>10625000</v>
      </c>
      <c r="I89" s="13">
        <v>19296000</v>
      </c>
      <c r="J89" s="13">
        <v>25364000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-7640000</v>
      </c>
      <c r="E91" s="13">
        <v>-7123000</v>
      </c>
      <c r="F91" s="13">
        <v>-5853000</v>
      </c>
      <c r="G91" s="13">
        <v>-4663000</v>
      </c>
      <c r="H91" s="13">
        <v>-6459000</v>
      </c>
      <c r="I91" s="13">
        <v>-12763000</v>
      </c>
      <c r="J91" s="13">
        <v>-16210000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-7616000</v>
      </c>
      <c r="E94" s="13">
        <v>2607000</v>
      </c>
      <c r="F94" s="13">
        <v>-5921000</v>
      </c>
      <c r="G94" s="13">
        <v>-4161000</v>
      </c>
      <c r="H94" s="13">
        <v>-7245000</v>
      </c>
      <c r="I94" s="13">
        <v>-13154000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-6876000</v>
      </c>
      <c r="E96" s="13">
        <v>-11395000</v>
      </c>
      <c r="F96" s="13">
        <v>-5220000</v>
      </c>
      <c r="G96" s="13">
        <v>-2921000</v>
      </c>
      <c r="H96" s="13">
        <v>-4130000</v>
      </c>
      <c r="I96" s="13">
        <v>-6498000</v>
      </c>
      <c r="J96" s="13">
        <v>-6387000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-9752000</v>
      </c>
      <c r="E100" s="13">
        <v>-20528000</v>
      </c>
      <c r="F100" s="13">
        <v>-10891000</v>
      </c>
      <c r="G100" s="13">
        <v>-9133000</v>
      </c>
      <c r="H100" s="13">
        <v>284000</v>
      </c>
      <c r="I100" s="13">
        <v>-8276000</v>
      </c>
      <c r="J100" s="13" t="s">
        <v>92</v>
      </c>
      <c r="K100" s="13"/>
    </row>
    <row r="101" spans="3:11" x14ac:dyDescent="0.2">
      <c r="C101" s="11" t="s">
        <v>19</v>
      </c>
      <c r="D101" s="13">
        <v>-505000</v>
      </c>
      <c r="E101" s="13">
        <v>-170000</v>
      </c>
      <c r="F101" s="13">
        <v>56000</v>
      </c>
      <c r="G101" s="13">
        <v>322000</v>
      </c>
      <c r="H101" s="13">
        <v>-1000</v>
      </c>
      <c r="I101" s="13">
        <v>-5000</v>
      </c>
      <c r="J101" s="13" t="s">
        <v>92</v>
      </c>
      <c r="K101" s="13"/>
    </row>
    <row r="102" spans="3:11" x14ac:dyDescent="0.2">
      <c r="C102" s="11" t="s">
        <v>20</v>
      </c>
      <c r="D102" s="13">
        <v>-2167000</v>
      </c>
      <c r="E102" s="13">
        <v>-220000</v>
      </c>
      <c r="F102" s="13">
        <v>1705000</v>
      </c>
      <c r="G102" s="13">
        <v>3832000</v>
      </c>
      <c r="H102" s="13">
        <v>3663000</v>
      </c>
      <c r="I102" s="13">
        <v>-2139000</v>
      </c>
      <c r="J102" s="13">
        <v>3085000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427500</v>
      </c>
      <c r="E8" s="13">
        <v>227000</v>
      </c>
      <c r="F8" s="13">
        <v>487600</v>
      </c>
      <c r="G8" s="13">
        <v>431400</v>
      </c>
      <c r="H8" s="13">
        <v>414100</v>
      </c>
      <c r="I8" s="13">
        <v>405900</v>
      </c>
      <c r="J8" s="13">
        <v>349500</v>
      </c>
      <c r="K8" s="13"/>
    </row>
    <row r="9" spans="1:11" x14ac:dyDescent="0.2">
      <c r="C9" s="11" t="s">
        <v>22</v>
      </c>
      <c r="D9" s="13">
        <v>129600</v>
      </c>
      <c r="E9" s="13">
        <v>92000</v>
      </c>
      <c r="F9" s="13">
        <v>140700</v>
      </c>
      <c r="G9" s="13">
        <v>118600</v>
      </c>
      <c r="H9" s="13">
        <v>113000</v>
      </c>
      <c r="I9" s="13">
        <v>104300</v>
      </c>
      <c r="J9" s="13">
        <v>86700</v>
      </c>
      <c r="K9" s="13"/>
    </row>
    <row r="10" spans="1:11" x14ac:dyDescent="0.2">
      <c r="C10" s="11" t="s">
        <v>23</v>
      </c>
      <c r="D10" s="13">
        <v>298000</v>
      </c>
      <c r="E10" s="13">
        <v>135000</v>
      </c>
      <c r="F10" s="13">
        <v>346900</v>
      </c>
      <c r="G10" s="13">
        <v>312800</v>
      </c>
      <c r="H10" s="13">
        <v>301000</v>
      </c>
      <c r="I10" s="13">
        <v>301500</v>
      </c>
      <c r="J10" s="13">
        <v>262800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3900</v>
      </c>
      <c r="F14" s="13">
        <v>1400</v>
      </c>
      <c r="G14" s="13">
        <v>5200</v>
      </c>
      <c r="H14" s="13">
        <v>11600</v>
      </c>
      <c r="I14" s="13">
        <v>3100</v>
      </c>
      <c r="J14" s="13">
        <v>600</v>
      </c>
      <c r="K14" s="13"/>
    </row>
    <row r="15" spans="1:11" x14ac:dyDescent="0.2">
      <c r="C15" s="11" t="s">
        <v>28</v>
      </c>
      <c r="D15" s="13">
        <v>73800</v>
      </c>
      <c r="E15" s="13">
        <v>73400</v>
      </c>
      <c r="F15" s="13">
        <v>70100</v>
      </c>
      <c r="G15" s="13">
        <v>57400</v>
      </c>
      <c r="H15" s="13">
        <v>52300</v>
      </c>
      <c r="I15" s="13">
        <v>45900</v>
      </c>
      <c r="J15" s="13">
        <v>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428100</v>
      </c>
      <c r="E17" s="13">
        <v>310700</v>
      </c>
      <c r="F17" s="13">
        <v>423900</v>
      </c>
      <c r="G17" s="13">
        <v>385500</v>
      </c>
      <c r="H17" s="13">
        <v>379100</v>
      </c>
      <c r="I17" s="13">
        <v>361300</v>
      </c>
      <c r="J17" s="13">
        <v>303600</v>
      </c>
      <c r="K17" s="13"/>
    </row>
    <row r="18" spans="3:11" x14ac:dyDescent="0.2">
      <c r="C18" s="11" t="s">
        <v>30</v>
      </c>
      <c r="D18" s="13">
        <v>-500</v>
      </c>
      <c r="E18" s="13">
        <v>-83800</v>
      </c>
      <c r="F18" s="13">
        <v>63800</v>
      </c>
      <c r="G18" s="13">
        <v>45900</v>
      </c>
      <c r="H18" s="13">
        <v>35000</v>
      </c>
      <c r="I18" s="13">
        <v>44500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-6300</v>
      </c>
      <c r="G20" s="13">
        <v>8800</v>
      </c>
      <c r="H20" s="13">
        <v>31800</v>
      </c>
      <c r="I20" s="13">
        <v>22200</v>
      </c>
      <c r="J20" s="13">
        <v>-12500</v>
      </c>
      <c r="K20" s="13"/>
    </row>
    <row r="21" spans="3:11" x14ac:dyDescent="0.2">
      <c r="C21" s="11" t="s">
        <v>33</v>
      </c>
      <c r="D21" s="13">
        <v>73600</v>
      </c>
      <c r="E21" s="13">
        <v>-9800</v>
      </c>
      <c r="F21" s="13">
        <v>128200</v>
      </c>
      <c r="G21" s="13">
        <v>112200</v>
      </c>
      <c r="H21" s="13">
        <v>119200</v>
      </c>
      <c r="I21" s="13">
        <v>112700</v>
      </c>
      <c r="J21" s="13">
        <v>77200</v>
      </c>
      <c r="K21" s="13"/>
    </row>
    <row r="22" spans="3:11" x14ac:dyDescent="0.2">
      <c r="C22" s="11" t="s">
        <v>34</v>
      </c>
      <c r="D22" s="13">
        <v>30900</v>
      </c>
      <c r="E22" s="13">
        <v>45100</v>
      </c>
      <c r="F22" s="13">
        <v>54500</v>
      </c>
      <c r="G22" s="13">
        <v>49700</v>
      </c>
      <c r="H22" s="13">
        <v>38900</v>
      </c>
      <c r="I22" s="13">
        <v>40900</v>
      </c>
      <c r="J22" s="13">
        <v>37800</v>
      </c>
      <c r="K22" s="13"/>
    </row>
    <row r="23" spans="3:11" x14ac:dyDescent="0.2">
      <c r="C23" s="11" t="s">
        <v>35</v>
      </c>
      <c r="D23" s="13">
        <v>-31600</v>
      </c>
      <c r="E23" s="13">
        <v>-129100</v>
      </c>
      <c r="F23" s="13">
        <v>3000</v>
      </c>
      <c r="G23" s="13">
        <v>5000</v>
      </c>
      <c r="H23" s="13">
        <v>27800</v>
      </c>
      <c r="I23" s="13">
        <v>25900</v>
      </c>
      <c r="J23" s="13">
        <v>-4400</v>
      </c>
      <c r="K23" s="13"/>
    </row>
    <row r="24" spans="3:11" x14ac:dyDescent="0.2">
      <c r="C24" s="11" t="s">
        <v>36</v>
      </c>
      <c r="D24" s="13">
        <v>1300</v>
      </c>
      <c r="E24" s="13">
        <v>-1000</v>
      </c>
      <c r="F24" s="13">
        <v>1800</v>
      </c>
      <c r="G24" s="13">
        <v>2400</v>
      </c>
      <c r="H24" s="13">
        <v>-216500</v>
      </c>
      <c r="I24" s="13">
        <v>1600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-128100</v>
      </c>
      <c r="F26" s="13">
        <v>1200</v>
      </c>
      <c r="G26" s="13">
        <v>2600</v>
      </c>
      <c r="H26" s="13">
        <v>244300</v>
      </c>
      <c r="I26" s="13">
        <v>24300</v>
      </c>
      <c r="J26" s="13">
        <v>-4700</v>
      </c>
      <c r="K26" s="13"/>
    </row>
    <row r="27" spans="3:11" x14ac:dyDescent="0.2">
      <c r="C27" s="11" t="s">
        <v>38</v>
      </c>
      <c r="D27" s="13">
        <v>-40000</v>
      </c>
      <c r="E27" s="13">
        <v>-118700</v>
      </c>
      <c r="F27" s="13">
        <v>-10400</v>
      </c>
      <c r="G27" s="13">
        <v>-5900</v>
      </c>
      <c r="H27" s="13">
        <v>232200</v>
      </c>
      <c r="I27" s="13">
        <v>15500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3400</v>
      </c>
      <c r="F29" s="13" t="s">
        <v>92</v>
      </c>
      <c r="G29" s="13" t="s">
        <v>92</v>
      </c>
      <c r="H29" s="13">
        <v>-216000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6300</v>
      </c>
      <c r="G32" s="13">
        <v>-8800</v>
      </c>
      <c r="H32" s="13">
        <v>-31800</v>
      </c>
      <c r="I32" s="13">
        <v>-22200</v>
      </c>
      <c r="J32" s="13">
        <v>12500</v>
      </c>
      <c r="K32" s="13"/>
    </row>
    <row r="33" spans="2:11" x14ac:dyDescent="0.2">
      <c r="C33" s="11" t="s">
        <v>44</v>
      </c>
      <c r="D33" s="13">
        <v>-40000</v>
      </c>
      <c r="E33" s="13">
        <v>-115300</v>
      </c>
      <c r="F33" s="13">
        <v>-10400</v>
      </c>
      <c r="G33" s="13">
        <v>-5900</v>
      </c>
      <c r="H33" s="13">
        <v>16200</v>
      </c>
      <c r="I33" s="13">
        <v>15500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-115300</v>
      </c>
      <c r="F35" s="13">
        <v>-10400</v>
      </c>
      <c r="G35" s="13">
        <v>-5900</v>
      </c>
      <c r="H35" s="13">
        <v>16200</v>
      </c>
      <c r="I35" s="13">
        <v>15500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78600</v>
      </c>
      <c r="F41" s="13">
        <v>72000</v>
      </c>
      <c r="G41" s="13">
        <v>182600</v>
      </c>
      <c r="H41" s="13">
        <v>137500</v>
      </c>
      <c r="I41" s="13">
        <v>126800</v>
      </c>
      <c r="J41" s="13">
        <v>105000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13600</v>
      </c>
      <c r="F43" s="13">
        <v>19100</v>
      </c>
      <c r="G43" s="13">
        <v>12700</v>
      </c>
      <c r="H43" s="13">
        <v>14300</v>
      </c>
      <c r="I43" s="13">
        <v>18200</v>
      </c>
      <c r="J43" s="13">
        <v>13400</v>
      </c>
      <c r="K43" s="13"/>
    </row>
    <row r="44" spans="2:11" x14ac:dyDescent="0.2">
      <c r="C44" s="11" t="s">
        <v>52</v>
      </c>
      <c r="D44" s="13">
        <v>3100</v>
      </c>
      <c r="E44" s="13">
        <v>2600</v>
      </c>
      <c r="F44" s="13">
        <v>2800</v>
      </c>
      <c r="G44" s="13">
        <v>1900</v>
      </c>
      <c r="H44" s="13">
        <v>1400</v>
      </c>
      <c r="I44" s="13">
        <v>1500</v>
      </c>
      <c r="J44" s="13">
        <v>1500</v>
      </c>
      <c r="K44" s="13"/>
    </row>
    <row r="45" spans="2:11" x14ac:dyDescent="0.2">
      <c r="C45" s="11" t="s">
        <v>53</v>
      </c>
      <c r="D45" s="13">
        <v>4400</v>
      </c>
      <c r="E45" s="13">
        <v>4400</v>
      </c>
      <c r="F45" s="13">
        <v>5000</v>
      </c>
      <c r="G45" s="13">
        <v>4400</v>
      </c>
      <c r="H45" s="13">
        <v>3700</v>
      </c>
      <c r="I45" s="13">
        <v>3700</v>
      </c>
      <c r="J45" s="13">
        <v>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30900</v>
      </c>
      <c r="E47" s="13">
        <v>15000</v>
      </c>
      <c r="F47" s="13">
        <v>19100</v>
      </c>
      <c r="G47" s="13">
        <v>16800</v>
      </c>
      <c r="H47" s="13">
        <v>40000</v>
      </c>
      <c r="I47" s="13">
        <v>27200</v>
      </c>
      <c r="J47" s="13">
        <v>77900</v>
      </c>
      <c r="K47" s="13"/>
    </row>
    <row r="48" spans="2:11" x14ac:dyDescent="0.2">
      <c r="C48" s="11" t="s">
        <v>56</v>
      </c>
      <c r="D48" s="13">
        <v>1526100</v>
      </c>
      <c r="E48" s="13">
        <v>1505800</v>
      </c>
      <c r="F48" s="13">
        <v>1564000</v>
      </c>
      <c r="G48" s="13">
        <v>1299900</v>
      </c>
      <c r="H48" s="13">
        <v>1145800</v>
      </c>
      <c r="I48" s="13">
        <v>1014500</v>
      </c>
      <c r="J48" s="13">
        <v>1091500</v>
      </c>
      <c r="K48" s="13"/>
    </row>
    <row r="49" spans="3:11" x14ac:dyDescent="0.2">
      <c r="C49" s="11" t="s">
        <v>57</v>
      </c>
      <c r="D49" s="13">
        <v>4300</v>
      </c>
      <c r="E49" s="13">
        <v>4600</v>
      </c>
      <c r="F49" s="13">
        <v>5000</v>
      </c>
      <c r="G49" s="13">
        <v>27700</v>
      </c>
      <c r="H49" s="13">
        <v>22500</v>
      </c>
      <c r="I49" s="13">
        <v>22800</v>
      </c>
      <c r="J49" s="13">
        <v>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34500</v>
      </c>
      <c r="F52" s="13">
        <v>58400</v>
      </c>
      <c r="G52" s="13">
        <v>75900</v>
      </c>
      <c r="H52" s="13">
        <v>48500</v>
      </c>
      <c r="I52" s="13">
        <v>38900</v>
      </c>
      <c r="J52" s="13">
        <v>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1879500</v>
      </c>
      <c r="E54" s="13">
        <v>1674000</v>
      </c>
      <c r="F54" s="13">
        <v>1758900</v>
      </c>
      <c r="G54" s="13">
        <v>1636500</v>
      </c>
      <c r="H54" s="13">
        <v>1423800</v>
      </c>
      <c r="I54" s="13">
        <v>1257000</v>
      </c>
      <c r="J54" s="13">
        <v>1352800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</v>
      </c>
      <c r="E57" s="13">
        <v>61800</v>
      </c>
      <c r="F57" s="13">
        <v>94900</v>
      </c>
      <c r="G57" s="13">
        <v>64100</v>
      </c>
      <c r="H57" s="13">
        <v>56800</v>
      </c>
      <c r="I57" s="13">
        <v>44800</v>
      </c>
      <c r="J57" s="13">
        <v>43600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65200</v>
      </c>
      <c r="E59" s="13">
        <v>67800</v>
      </c>
      <c r="F59" s="13">
        <v>76300</v>
      </c>
      <c r="G59" s="13">
        <v>14400</v>
      </c>
      <c r="H59" s="13">
        <v>11600</v>
      </c>
      <c r="I59" s="13">
        <v>13600</v>
      </c>
      <c r="J59" s="13">
        <v>11500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1172700</v>
      </c>
      <c r="E61" s="13">
        <v>1130600</v>
      </c>
      <c r="F61" s="13">
        <v>1058500</v>
      </c>
      <c r="G61" s="13">
        <v>985900</v>
      </c>
      <c r="H61" s="13">
        <v>821000</v>
      </c>
      <c r="I61" s="13">
        <v>764600</v>
      </c>
      <c r="J61" s="13">
        <v>835600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1375200</v>
      </c>
      <c r="E66" s="13">
        <v>1290800</v>
      </c>
      <c r="F66" s="13">
        <v>1282800</v>
      </c>
      <c r="G66" s="13">
        <v>1132900</v>
      </c>
      <c r="H66" s="13">
        <v>936400</v>
      </c>
      <c r="I66" s="13">
        <v>882200</v>
      </c>
      <c r="J66" s="13">
        <v>951600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105500</v>
      </c>
      <c r="E70" s="13">
        <v>107000</v>
      </c>
      <c r="F70" s="13">
        <v>106900</v>
      </c>
      <c r="G70" s="13">
        <v>106100</v>
      </c>
      <c r="H70" s="13">
        <v>106100</v>
      </c>
      <c r="I70" s="13">
        <v>66000</v>
      </c>
      <c r="J70" s="13">
        <v>62200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-309200</v>
      </c>
      <c r="E72" s="13">
        <v>-266000</v>
      </c>
      <c r="F72" s="13">
        <v>-150600</v>
      </c>
      <c r="G72" s="13">
        <v>-115400</v>
      </c>
      <c r="H72" s="13">
        <v>-88800</v>
      </c>
      <c r="I72" s="13">
        <v>-93300</v>
      </c>
      <c r="J72" s="13">
        <v>-99800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398800</v>
      </c>
      <c r="E76" s="13">
        <v>276200</v>
      </c>
      <c r="F76" s="13">
        <v>369300</v>
      </c>
      <c r="G76" s="13">
        <v>397500</v>
      </c>
      <c r="H76" s="13">
        <v>381300</v>
      </c>
      <c r="I76" s="13">
        <v>308800</v>
      </c>
      <c r="J76" s="13">
        <v>338900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-40000</v>
      </c>
      <c r="E81" s="13">
        <v>-115300</v>
      </c>
      <c r="F81" s="13">
        <v>-10400</v>
      </c>
      <c r="G81" s="13">
        <v>-5900</v>
      </c>
      <c r="H81" s="13">
        <v>16200</v>
      </c>
      <c r="I81" s="13">
        <v>15500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74200</v>
      </c>
      <c r="F83" s="13">
        <v>70800</v>
      </c>
      <c r="G83" s="13">
        <v>57600</v>
      </c>
      <c r="H83" s="13">
        <v>52400</v>
      </c>
      <c r="I83" s="13">
        <v>45900</v>
      </c>
      <c r="J83" s="13">
        <v>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</v>
      </c>
      <c r="E89" s="13">
        <v>-50300</v>
      </c>
      <c r="F89" s="13">
        <v>66300</v>
      </c>
      <c r="G89" s="13">
        <v>70700</v>
      </c>
      <c r="H89" s="13">
        <v>70600</v>
      </c>
      <c r="I89" s="13">
        <v>58600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-25600</v>
      </c>
      <c r="F91" s="13">
        <v>-248000</v>
      </c>
      <c r="G91" s="13">
        <v>-262500</v>
      </c>
      <c r="H91" s="13">
        <v>-291200</v>
      </c>
      <c r="I91" s="13">
        <v>-23400</v>
      </c>
      <c r="J91" s="13">
        <v>-163000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-16500</v>
      </c>
      <c r="F94" s="13">
        <v>-226400</v>
      </c>
      <c r="G94" s="13">
        <v>-166800</v>
      </c>
      <c r="H94" s="13">
        <v>-173900</v>
      </c>
      <c r="I94" s="13">
        <v>103500</v>
      </c>
      <c r="J94" s="13">
        <v>-179300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-16200</v>
      </c>
      <c r="F96" s="13">
        <v>-33400</v>
      </c>
      <c r="G96" s="13">
        <v>-30300</v>
      </c>
      <c r="H96" s="13">
        <v>-27100</v>
      </c>
      <c r="I96" s="13">
        <v>-16900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128000</v>
      </c>
      <c r="E100" s="13">
        <v>49600</v>
      </c>
      <c r="F100" s="13">
        <v>32100</v>
      </c>
      <c r="G100" s="13">
        <v>169200</v>
      </c>
      <c r="H100" s="13">
        <v>124000</v>
      </c>
      <c r="I100" s="13">
        <v>-135600</v>
      </c>
      <c r="J100" s="13">
        <v>107500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150200</v>
      </c>
      <c r="E102" s="13">
        <v>-17200</v>
      </c>
      <c r="F102" s="13">
        <v>-128100</v>
      </c>
      <c r="G102" s="13">
        <v>73100</v>
      </c>
      <c r="H102" s="13">
        <v>20700</v>
      </c>
      <c r="I102" s="13">
        <v>26500</v>
      </c>
      <c r="J102" s="13">
        <v>-62900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100800</v>
      </c>
      <c r="E8" s="13">
        <v>101000</v>
      </c>
      <c r="F8" s="13">
        <v>110700</v>
      </c>
      <c r="G8" s="13">
        <v>111200</v>
      </c>
      <c r="H8" s="13">
        <v>107200</v>
      </c>
      <c r="I8" s="13">
        <v>98200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23900</v>
      </c>
      <c r="F17" s="13">
        <v>27700</v>
      </c>
      <c r="G17" s="13">
        <v>16600</v>
      </c>
      <c r="H17" s="13">
        <v>13300</v>
      </c>
      <c r="I17" s="13">
        <v>7400</v>
      </c>
      <c r="J17" s="13" t="s">
        <v>92</v>
      </c>
      <c r="K17" s="13"/>
    </row>
    <row r="18" spans="3:11" x14ac:dyDescent="0.2">
      <c r="C18" s="11" t="s">
        <v>30</v>
      </c>
      <c r="D18" s="13">
        <v>97600</v>
      </c>
      <c r="E18" s="13">
        <v>77100</v>
      </c>
      <c r="F18" s="13">
        <v>83000</v>
      </c>
      <c r="G18" s="13">
        <v>94500</v>
      </c>
      <c r="H18" s="13">
        <v>93900</v>
      </c>
      <c r="I18" s="13">
        <v>90800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-57200</v>
      </c>
      <c r="E20" s="13">
        <v>-48600</v>
      </c>
      <c r="F20" s="13">
        <v>-66300</v>
      </c>
      <c r="G20" s="13">
        <v>-58000</v>
      </c>
      <c r="H20" s="13">
        <v>-59800</v>
      </c>
      <c r="I20" s="13">
        <v>-60100</v>
      </c>
      <c r="J20" s="13" t="s">
        <v>92</v>
      </c>
      <c r="K20" s="13"/>
    </row>
    <row r="21" spans="3:11" x14ac:dyDescent="0.2">
      <c r="C21" s="11" t="s">
        <v>33</v>
      </c>
      <c r="D21" s="13">
        <v>43600</v>
      </c>
      <c r="E21" s="13">
        <v>31400</v>
      </c>
      <c r="F21" s="13">
        <v>19800</v>
      </c>
      <c r="G21" s="13">
        <v>39200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40400</v>
      </c>
      <c r="E23" s="13">
        <v>28400</v>
      </c>
      <c r="F23" s="13">
        <v>16700</v>
      </c>
      <c r="G23" s="13">
        <v>36600</v>
      </c>
      <c r="H23" s="13">
        <v>34100</v>
      </c>
      <c r="I23" s="13">
        <v>30600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1900</v>
      </c>
      <c r="F24" s="13">
        <v>-300</v>
      </c>
      <c r="G24" s="13">
        <v>2200</v>
      </c>
      <c r="H24" s="13">
        <v>6300</v>
      </c>
      <c r="I24" s="13">
        <v>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26500</v>
      </c>
      <c r="F26" s="13">
        <v>17000</v>
      </c>
      <c r="G26" s="13">
        <v>34400</v>
      </c>
      <c r="H26" s="13">
        <v>27800</v>
      </c>
      <c r="I26" s="13">
        <v>27200</v>
      </c>
      <c r="J26" s="13" t="s">
        <v>92</v>
      </c>
      <c r="K26" s="13"/>
    </row>
    <row r="27" spans="3:11" x14ac:dyDescent="0.2">
      <c r="C27" s="11" t="s">
        <v>38</v>
      </c>
      <c r="D27" s="13">
        <v>36200</v>
      </c>
      <c r="E27" s="13">
        <v>26500</v>
      </c>
      <c r="F27" s="13">
        <v>17000</v>
      </c>
      <c r="G27" s="13">
        <v>34400</v>
      </c>
      <c r="H27" s="13">
        <v>27800</v>
      </c>
      <c r="I27" s="13">
        <v>27200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57200</v>
      </c>
      <c r="E32" s="13">
        <v>48600</v>
      </c>
      <c r="F32" s="13">
        <v>66300</v>
      </c>
      <c r="G32" s="13">
        <v>58000</v>
      </c>
      <c r="H32" s="13">
        <v>59800</v>
      </c>
      <c r="I32" s="13">
        <v>60100</v>
      </c>
      <c r="J32" s="13" t="s">
        <v>92</v>
      </c>
      <c r="K32" s="13"/>
    </row>
    <row r="33" spans="2:11" x14ac:dyDescent="0.2">
      <c r="C33" s="11" t="s">
        <v>44</v>
      </c>
      <c r="D33" s="13">
        <v>36200</v>
      </c>
      <c r="E33" s="13">
        <v>26500</v>
      </c>
      <c r="F33" s="13">
        <v>17000</v>
      </c>
      <c r="G33" s="13">
        <v>34400</v>
      </c>
      <c r="H33" s="13">
        <v>27800</v>
      </c>
      <c r="I33" s="13">
        <v>27200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36200</v>
      </c>
      <c r="E35" s="13">
        <v>26500</v>
      </c>
      <c r="F35" s="13">
        <v>17000</v>
      </c>
      <c r="G35" s="13">
        <v>34400</v>
      </c>
      <c r="H35" s="13">
        <v>27800</v>
      </c>
      <c r="I35" s="13">
        <v>27200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14700</v>
      </c>
      <c r="F41" s="13">
        <v>83700</v>
      </c>
      <c r="G41" s="13">
        <v>101900</v>
      </c>
      <c r="H41" s="13">
        <v>90200</v>
      </c>
      <c r="I41" s="13">
        <v>72800</v>
      </c>
      <c r="J41" s="13" t="s">
        <v>92</v>
      </c>
      <c r="K41" s="13"/>
    </row>
    <row r="42" spans="2:11" x14ac:dyDescent="0.2">
      <c r="C42" s="11" t="s">
        <v>50</v>
      </c>
      <c r="D42" s="13">
        <v>68400</v>
      </c>
      <c r="E42" s="13">
        <v>214000</v>
      </c>
      <c r="F42" s="13" t="s">
        <v>92</v>
      </c>
      <c r="G42" s="13" t="s">
        <v>92</v>
      </c>
      <c r="H42" s="13">
        <v>20800</v>
      </c>
      <c r="I42" s="13">
        <v>13900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47600</v>
      </c>
      <c r="E48" s="13">
        <v>51400</v>
      </c>
      <c r="F48" s="13">
        <v>50900</v>
      </c>
      <c r="G48" s="13">
        <v>42500</v>
      </c>
      <c r="H48" s="13">
        <v>42200</v>
      </c>
      <c r="I48" s="13">
        <v>42700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3621700</v>
      </c>
      <c r="E54" s="13">
        <v>3424800</v>
      </c>
      <c r="F54" s="13">
        <v>2865900</v>
      </c>
      <c r="G54" s="13">
        <v>3006700</v>
      </c>
      <c r="H54" s="13">
        <v>3089300</v>
      </c>
      <c r="I54" s="13">
        <v>2960400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20800</v>
      </c>
      <c r="E59" s="13">
        <v>23400</v>
      </c>
      <c r="F59" s="13">
        <v>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277900</v>
      </c>
      <c r="E61" s="13">
        <v>227100</v>
      </c>
      <c r="F61" s="13">
        <v>75000</v>
      </c>
      <c r="G61" s="13">
        <v>320000</v>
      </c>
      <c r="H61" s="13">
        <v>425000</v>
      </c>
      <c r="I61" s="13">
        <v>270000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3232100</v>
      </c>
      <c r="E66" s="13">
        <v>3039900</v>
      </c>
      <c r="F66" s="13">
        <v>2512400</v>
      </c>
      <c r="G66" s="13">
        <v>2660800</v>
      </c>
      <c r="H66" s="13">
        <v>2745500</v>
      </c>
      <c r="I66" s="13">
        <v>2631700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396100</v>
      </c>
      <c r="E72" s="13">
        <v>374800</v>
      </c>
      <c r="F72" s="13">
        <v>338300</v>
      </c>
      <c r="G72" s="13">
        <v>361500</v>
      </c>
      <c r="H72" s="13">
        <v>342200</v>
      </c>
      <c r="I72" s="13">
        <v>329100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389600</v>
      </c>
      <c r="E76" s="13">
        <v>384900</v>
      </c>
      <c r="F76" s="13">
        <v>353500</v>
      </c>
      <c r="G76" s="13">
        <v>345900</v>
      </c>
      <c r="H76" s="13">
        <v>343800</v>
      </c>
      <c r="I76" s="13">
        <v>328700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36200</v>
      </c>
      <c r="E81" s="13">
        <v>26500</v>
      </c>
      <c r="F81" s="13">
        <v>17000</v>
      </c>
      <c r="G81" s="13">
        <v>34400</v>
      </c>
      <c r="H81" s="13">
        <v>27800</v>
      </c>
      <c r="I81" s="13">
        <v>27200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3000</v>
      </c>
      <c r="G83" s="13">
        <v>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</v>
      </c>
      <c r="E89" s="13">
        <v>23200</v>
      </c>
      <c r="F89" s="13">
        <v>25700</v>
      </c>
      <c r="G89" s="13">
        <v>34700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-384100</v>
      </c>
      <c r="E94" s="13">
        <v>-405700</v>
      </c>
      <c r="F94" s="13">
        <v>132400</v>
      </c>
      <c r="G94" s="13">
        <v>92900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-14900</v>
      </c>
      <c r="F96" s="13">
        <v>-15000</v>
      </c>
      <c r="G96" s="13">
        <v>-15100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178000</v>
      </c>
      <c r="E100" s="13">
        <v>527500</v>
      </c>
      <c r="F100" s="13">
        <v>-176200</v>
      </c>
      <c r="G100" s="13">
        <v>-115900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-151300</v>
      </c>
      <c r="E102" s="13">
        <v>145000</v>
      </c>
      <c r="F102" s="13">
        <v>-18100</v>
      </c>
      <c r="G102" s="13">
        <v>11700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-17300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-17300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15200</v>
      </c>
      <c r="E27" s="13">
        <v>-17300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15200</v>
      </c>
      <c r="E33" s="13">
        <v>-17300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-17300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75800</v>
      </c>
      <c r="E47" s="13">
        <v>75800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76200</v>
      </c>
      <c r="E54" s="13">
        <v>76700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22900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23000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-17300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</v>
      </c>
      <c r="E76" s="13">
        <v>53800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15200</v>
      </c>
      <c r="E81" s="13">
        <v>-17300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-75800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76800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900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462500</v>
      </c>
      <c r="E8" s="13">
        <v>63600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91700</v>
      </c>
      <c r="E9" s="13">
        <v>17700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370800</v>
      </c>
      <c r="E10" s="13">
        <v>45900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361300</v>
      </c>
      <c r="E12" s="13">
        <v>229000</v>
      </c>
      <c r="F12" s="13">
        <v>239700</v>
      </c>
      <c r="G12" s="13">
        <v>190000</v>
      </c>
      <c r="H12" s="13">
        <v>89400</v>
      </c>
      <c r="I12" s="13">
        <v>55500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105000</v>
      </c>
      <c r="G14" s="13" t="s">
        <v>92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1166600</v>
      </c>
      <c r="E17" s="13">
        <v>709000</v>
      </c>
      <c r="F17" s="13">
        <v>479100</v>
      </c>
      <c r="G17" s="13">
        <v>224600</v>
      </c>
      <c r="H17" s="13">
        <v>107600</v>
      </c>
      <c r="I17" s="13">
        <v>60500</v>
      </c>
      <c r="J17" s="13">
        <v>9700</v>
      </c>
      <c r="K17" s="13"/>
    </row>
    <row r="18" spans="3:11" x14ac:dyDescent="0.2">
      <c r="C18" s="11" t="s">
        <v>30</v>
      </c>
      <c r="D18" s="13">
        <v>-704000</v>
      </c>
      <c r="E18" s="13">
        <v>-645400</v>
      </c>
      <c r="F18" s="13" t="s">
        <v>92</v>
      </c>
      <c r="G18" s="13" t="s">
        <v>92</v>
      </c>
      <c r="H18" s="13" t="s">
        <v>92</v>
      </c>
      <c r="I18" s="13">
        <v>-60500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-27500</v>
      </c>
      <c r="F20" s="13" t="s">
        <v>92</v>
      </c>
      <c r="G20" s="13" t="s">
        <v>92</v>
      </c>
      <c r="H20" s="13" t="s">
        <v>92</v>
      </c>
      <c r="I20" s="13">
        <v>-2600</v>
      </c>
      <c r="J20" s="13">
        <v>-400</v>
      </c>
      <c r="K20" s="13"/>
    </row>
    <row r="21" spans="3:11" x14ac:dyDescent="0.2">
      <c r="C21" s="11" t="s">
        <v>33</v>
      </c>
      <c r="D21" s="13">
        <v>-683900</v>
      </c>
      <c r="E21" s="13">
        <v>-663400</v>
      </c>
      <c r="F21" s="13" t="s">
        <v>92</v>
      </c>
      <c r="G21" s="13" t="s">
        <v>92</v>
      </c>
      <c r="H21" s="13" t="s">
        <v>92</v>
      </c>
      <c r="I21" s="13">
        <v>-63100</v>
      </c>
      <c r="J21" s="13">
        <v>-10100</v>
      </c>
      <c r="K21" s="13"/>
    </row>
    <row r="22" spans="3:11" x14ac:dyDescent="0.2">
      <c r="C22" s="11" t="s">
        <v>34</v>
      </c>
      <c r="D22" s="13">
        <v>134400</v>
      </c>
      <c r="E22" s="13">
        <v>85500</v>
      </c>
      <c r="F22" s="13">
        <v>39300</v>
      </c>
      <c r="G22" s="13">
        <v>11800</v>
      </c>
      <c r="H22" s="13">
        <v>900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-843300</v>
      </c>
      <c r="E23" s="13">
        <v>-758400</v>
      </c>
      <c r="F23" s="13">
        <v>-528400</v>
      </c>
      <c r="G23" s="13">
        <v>-240500</v>
      </c>
      <c r="H23" s="13">
        <v>-126200</v>
      </c>
      <c r="I23" s="13">
        <v>-63400</v>
      </c>
      <c r="J23" s="13">
        <v>-10100</v>
      </c>
      <c r="K23" s="13"/>
    </row>
    <row r="24" spans="3:11" x14ac:dyDescent="0.2">
      <c r="C24" s="11" t="s">
        <v>36</v>
      </c>
      <c r="D24" s="13">
        <v>5100</v>
      </c>
      <c r="E24" s="13">
        <v>10200</v>
      </c>
      <c r="F24" s="13">
        <v>400</v>
      </c>
      <c r="G24" s="13">
        <v>500</v>
      </c>
      <c r="H24" s="13">
        <v>1000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-848400</v>
      </c>
      <c r="E26" s="13">
        <v>-768600</v>
      </c>
      <c r="F26" s="13">
        <v>-528800</v>
      </c>
      <c r="G26" s="13">
        <v>-240900</v>
      </c>
      <c r="H26" s="13">
        <v>-127200</v>
      </c>
      <c r="I26" s="13">
        <v>-63500</v>
      </c>
      <c r="J26" s="13">
        <v>-10100</v>
      </c>
      <c r="K26" s="13"/>
    </row>
    <row r="27" spans="3:11" x14ac:dyDescent="0.2">
      <c r="C27" s="11" t="s">
        <v>38</v>
      </c>
      <c r="D27" s="13">
        <v>-846600</v>
      </c>
      <c r="E27" s="13">
        <v>-766800</v>
      </c>
      <c r="F27" s="13">
        <v>-528800</v>
      </c>
      <c r="G27" s="13">
        <v>-240900</v>
      </c>
      <c r="H27" s="13">
        <v>-139200</v>
      </c>
      <c r="I27" s="13">
        <v>-63700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27500</v>
      </c>
      <c r="F32" s="13" t="s">
        <v>92</v>
      </c>
      <c r="G32" s="13" t="s">
        <v>92</v>
      </c>
      <c r="H32" s="13" t="s">
        <v>92</v>
      </c>
      <c r="I32" s="13">
        <v>2600</v>
      </c>
      <c r="J32" s="13">
        <v>400</v>
      </c>
      <c r="K32" s="13"/>
    </row>
    <row r="33" spans="2:11" x14ac:dyDescent="0.2">
      <c r="C33" s="11" t="s">
        <v>44</v>
      </c>
      <c r="D33" s="13">
        <v>-846600</v>
      </c>
      <c r="E33" s="13">
        <v>-766800</v>
      </c>
      <c r="F33" s="13">
        <v>-528800</v>
      </c>
      <c r="G33" s="13">
        <v>-240900</v>
      </c>
      <c r="H33" s="13">
        <v>-139200</v>
      </c>
      <c r="I33" s="13">
        <v>-63700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-846600</v>
      </c>
      <c r="E35" s="13">
        <v>-766800</v>
      </c>
      <c r="F35" s="13">
        <v>-528800</v>
      </c>
      <c r="G35" s="13">
        <v>-240900</v>
      </c>
      <c r="H35" s="13">
        <v>-139200</v>
      </c>
      <c r="I35" s="13">
        <v>-63700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132100</v>
      </c>
      <c r="F41" s="13">
        <v>316700</v>
      </c>
      <c r="G41" s="13">
        <v>264200</v>
      </c>
      <c r="H41" s="13">
        <v>131500</v>
      </c>
      <c r="I41" s="13">
        <v>23600</v>
      </c>
      <c r="J41" s="13">
        <v>1500</v>
      </c>
      <c r="K41" s="13"/>
    </row>
    <row r="42" spans="2:11" x14ac:dyDescent="0.2">
      <c r="C42" s="11" t="s">
        <v>50</v>
      </c>
      <c r="D42" s="13">
        <v>192600</v>
      </c>
      <c r="E42" s="13">
        <v>223200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308300</v>
      </c>
      <c r="E43" s="13">
        <v>120100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80600</v>
      </c>
      <c r="E44" s="13">
        <v>39600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122800</v>
      </c>
      <c r="E45" s="13">
        <v>88400</v>
      </c>
      <c r="F45" s="13">
        <v>8600</v>
      </c>
      <c r="G45" s="13">
        <v>8100</v>
      </c>
      <c r="H45" s="13">
        <v>5200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876300</v>
      </c>
      <c r="E46" s="13">
        <v>603400</v>
      </c>
      <c r="F46" s="13">
        <v>328300</v>
      </c>
      <c r="G46" s="13">
        <v>272300</v>
      </c>
      <c r="H46" s="13">
        <v>136700</v>
      </c>
      <c r="I46" s="13">
        <v>24000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1200</v>
      </c>
      <c r="F47" s="13">
        <v>5300</v>
      </c>
      <c r="G47" s="13">
        <v>11400</v>
      </c>
      <c r="H47" s="13">
        <v>7800</v>
      </c>
      <c r="I47" s="13">
        <v>2800</v>
      </c>
      <c r="J47" s="13">
        <v>0</v>
      </c>
      <c r="K47" s="13"/>
    </row>
    <row r="48" spans="2:11" x14ac:dyDescent="0.2">
      <c r="C48" s="11" t="s">
        <v>56</v>
      </c>
      <c r="D48" s="13">
        <v>28600</v>
      </c>
      <c r="E48" s="13">
        <v>29200</v>
      </c>
      <c r="F48" s="13">
        <v>8200</v>
      </c>
      <c r="G48" s="13">
        <v>6200</v>
      </c>
      <c r="H48" s="13">
        <v>2300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56400</v>
      </c>
      <c r="E49" s="13">
        <v>39100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115900</v>
      </c>
      <c r="E52" s="13">
        <v>14100</v>
      </c>
      <c r="F52" s="13">
        <v>2500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1077200</v>
      </c>
      <c r="E54" s="13">
        <v>687000</v>
      </c>
      <c r="F54" s="13">
        <v>344300</v>
      </c>
      <c r="G54" s="13">
        <v>290000</v>
      </c>
      <c r="H54" s="13">
        <v>146900</v>
      </c>
      <c r="I54" s="13">
        <v>27000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48500</v>
      </c>
      <c r="F57" s="13">
        <v>14100</v>
      </c>
      <c r="G57" s="13">
        <v>10800</v>
      </c>
      <c r="H57" s="13">
        <v>4700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5400</v>
      </c>
      <c r="E58" s="13">
        <v>5600</v>
      </c>
      <c r="F58" s="13" t="s">
        <v>92</v>
      </c>
      <c r="G58" s="13" t="s">
        <v>92</v>
      </c>
      <c r="H58" s="13">
        <v>0</v>
      </c>
      <c r="I58" s="13">
        <v>4200</v>
      </c>
      <c r="J58" s="13">
        <v>0</v>
      </c>
      <c r="K58" s="13"/>
    </row>
    <row r="59" spans="3:11" x14ac:dyDescent="0.2">
      <c r="C59" s="11" t="s">
        <v>67</v>
      </c>
      <c r="D59" s="13">
        <v>477100</v>
      </c>
      <c r="E59" s="13">
        <v>222600</v>
      </c>
      <c r="F59" s="13">
        <v>52100</v>
      </c>
      <c r="G59" s="13">
        <v>8800</v>
      </c>
      <c r="H59" s="13">
        <v>4700</v>
      </c>
      <c r="I59" s="13">
        <v>3000</v>
      </c>
      <c r="J59" s="13">
        <v>300</v>
      </c>
      <c r="K59" s="13"/>
    </row>
    <row r="60" spans="3:11" x14ac:dyDescent="0.2">
      <c r="C60" s="11" t="s">
        <v>68</v>
      </c>
      <c r="D60" s="13">
        <v>534200</v>
      </c>
      <c r="E60" s="13">
        <v>276800</v>
      </c>
      <c r="F60" s="13">
        <v>66200</v>
      </c>
      <c r="G60" s="13">
        <v>19500</v>
      </c>
      <c r="H60" s="13">
        <v>9400</v>
      </c>
      <c r="I60" s="13">
        <v>7900</v>
      </c>
      <c r="J60" s="13">
        <v>300</v>
      </c>
      <c r="K60" s="13"/>
    </row>
    <row r="61" spans="3:11" x14ac:dyDescent="0.2">
      <c r="C61" s="11" t="s">
        <v>69</v>
      </c>
      <c r="D61" s="13">
        <v>1153800</v>
      </c>
      <c r="E61" s="13">
        <v>715800</v>
      </c>
      <c r="F61" s="13">
        <v>247800</v>
      </c>
      <c r="G61" s="13">
        <v>117500</v>
      </c>
      <c r="H61" s="13">
        <v>0</v>
      </c>
      <c r="I61" s="13">
        <v>20300</v>
      </c>
      <c r="J61" s="13">
        <v>0</v>
      </c>
      <c r="K61" s="13"/>
    </row>
    <row r="62" spans="3:11" x14ac:dyDescent="0.2">
      <c r="C62" s="11" t="s">
        <v>70</v>
      </c>
      <c r="D62" s="13">
        <v>72200</v>
      </c>
      <c r="E62" s="13">
        <v>26600</v>
      </c>
      <c r="F62" s="13">
        <v>37800</v>
      </c>
      <c r="G62" s="13">
        <v>2000</v>
      </c>
      <c r="H62" s="13">
        <v>5500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1816600</v>
      </c>
      <c r="E66" s="13">
        <v>1077300</v>
      </c>
      <c r="F66" s="13">
        <v>351700</v>
      </c>
      <c r="G66" s="13">
        <v>139100</v>
      </c>
      <c r="H66" s="13">
        <v>14900</v>
      </c>
      <c r="I66" s="13">
        <v>28800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-2585800</v>
      </c>
      <c r="E72" s="13">
        <v>-1739200</v>
      </c>
      <c r="F72" s="13">
        <v>-972400</v>
      </c>
      <c r="G72" s="13">
        <v>-443600</v>
      </c>
      <c r="H72" s="13">
        <v>-202600</v>
      </c>
      <c r="I72" s="13">
        <v>-75500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-739400</v>
      </c>
      <c r="E76" s="13">
        <v>-390400</v>
      </c>
      <c r="F76" s="13">
        <v>-7400</v>
      </c>
      <c r="G76" s="13">
        <v>150900</v>
      </c>
      <c r="H76" s="13">
        <v>132000</v>
      </c>
      <c r="I76" s="13">
        <v>-45100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-846600</v>
      </c>
      <c r="E81" s="13">
        <v>-766800</v>
      </c>
      <c r="F81" s="13">
        <v>-528800</v>
      </c>
      <c r="G81" s="13">
        <v>-240900</v>
      </c>
      <c r="H81" s="13">
        <v>-139200</v>
      </c>
      <c r="I81" s="13">
        <v>-63700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9400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-831100</v>
      </c>
      <c r="E89" s="13">
        <v>-702900</v>
      </c>
      <c r="F89" s="13">
        <v>-377300</v>
      </c>
      <c r="G89" s="13">
        <v>-197100</v>
      </c>
      <c r="H89" s="13">
        <v>-94800</v>
      </c>
      <c r="I89" s="13">
        <v>-29500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-2500</v>
      </c>
      <c r="G91" s="13">
        <v>-4200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26600</v>
      </c>
      <c r="E94" s="13">
        <v>-269900</v>
      </c>
      <c r="F94" s="13">
        <v>-3800</v>
      </c>
      <c r="G94" s="13">
        <v>-10500</v>
      </c>
      <c r="H94" s="13">
        <v>-7000</v>
      </c>
      <c r="I94" s="13">
        <v>-3200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844800</v>
      </c>
      <c r="E100" s="13">
        <v>788800</v>
      </c>
      <c r="F100" s="13">
        <v>434600</v>
      </c>
      <c r="G100" s="13">
        <v>340500</v>
      </c>
      <c r="H100" s="13">
        <v>209800</v>
      </c>
      <c r="I100" s="13">
        <v>54800</v>
      </c>
      <c r="J100" s="13">
        <v>5300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40100</v>
      </c>
      <c r="E102" s="13">
        <v>-183500</v>
      </c>
      <c r="F102" s="13">
        <v>53500</v>
      </c>
      <c r="G102" s="13">
        <v>132800</v>
      </c>
      <c r="H102" s="13">
        <v>107900</v>
      </c>
      <c r="I102" s="13">
        <v>22100</v>
      </c>
      <c r="J102" s="13">
        <v>-300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400</v>
      </c>
      <c r="H8" s="13">
        <v>700</v>
      </c>
      <c r="I8" s="13">
        <v>700</v>
      </c>
      <c r="J8" s="13">
        <v>900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200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200</v>
      </c>
      <c r="H10" s="13">
        <v>300</v>
      </c>
      <c r="I10" s="13">
        <v>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4300</v>
      </c>
      <c r="F12" s="13">
        <v>1100</v>
      </c>
      <c r="G12" s="13">
        <v>200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200</v>
      </c>
      <c r="H14" s="13">
        <v>-300</v>
      </c>
      <c r="I14" s="13">
        <v>0</v>
      </c>
      <c r="J14" s="13">
        <v>-700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7600</v>
      </c>
      <c r="F17" s="13">
        <v>5800</v>
      </c>
      <c r="G17" s="13">
        <v>5000</v>
      </c>
      <c r="H17" s="13">
        <v>3300</v>
      </c>
      <c r="I17" s="13">
        <v>2900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-7500</v>
      </c>
      <c r="F18" s="13">
        <v>-5600</v>
      </c>
      <c r="G18" s="13">
        <v>-4600</v>
      </c>
      <c r="H18" s="13">
        <v>-2600</v>
      </c>
      <c r="I18" s="13">
        <v>-2200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1100</v>
      </c>
      <c r="G20" s="13">
        <v>0</v>
      </c>
      <c r="H20" s="13">
        <v>-16000</v>
      </c>
      <c r="I20" s="13">
        <v>-2700</v>
      </c>
      <c r="J20" s="13">
        <v>100</v>
      </c>
      <c r="K20" s="13"/>
    </row>
    <row r="21" spans="3:11" x14ac:dyDescent="0.2">
      <c r="C21" s="11" t="s">
        <v>33</v>
      </c>
      <c r="D21" s="13">
        <v>-4600</v>
      </c>
      <c r="E21" s="13">
        <v>-2900</v>
      </c>
      <c r="F21" s="13">
        <v>-4400</v>
      </c>
      <c r="G21" s="13">
        <v>-4600</v>
      </c>
      <c r="H21" s="13">
        <v>-18500</v>
      </c>
      <c r="I21" s="13">
        <v>-4800</v>
      </c>
      <c r="J21" s="13">
        <v>-4200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1600</v>
      </c>
      <c r="G22" s="13">
        <v>2000</v>
      </c>
      <c r="H22" s="13">
        <v>11100</v>
      </c>
      <c r="I22" s="13">
        <v>1000</v>
      </c>
      <c r="J22" s="13">
        <v>400</v>
      </c>
      <c r="K22" s="13"/>
    </row>
    <row r="23" spans="3:11" x14ac:dyDescent="0.2">
      <c r="C23" s="11" t="s">
        <v>35</v>
      </c>
      <c r="D23" s="13">
        <v>-5200</v>
      </c>
      <c r="E23" s="13">
        <v>-3500</v>
      </c>
      <c r="F23" s="13">
        <v>-6000</v>
      </c>
      <c r="G23" s="13">
        <v>-6600</v>
      </c>
      <c r="H23" s="13">
        <v>-29700</v>
      </c>
      <c r="I23" s="13">
        <v>-5900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-3500</v>
      </c>
      <c r="F26" s="13">
        <v>-6000</v>
      </c>
      <c r="G26" s="13">
        <v>-6600</v>
      </c>
      <c r="H26" s="13">
        <v>-29700</v>
      </c>
      <c r="I26" s="13">
        <v>-5900</v>
      </c>
      <c r="J26" s="13">
        <v>-4700</v>
      </c>
      <c r="K26" s="13"/>
    </row>
    <row r="27" spans="3:11" x14ac:dyDescent="0.2">
      <c r="C27" s="11" t="s">
        <v>38</v>
      </c>
      <c r="D27" s="13">
        <v>-5300</v>
      </c>
      <c r="E27" s="13">
        <v>-3500</v>
      </c>
      <c r="F27" s="13">
        <v>-6000</v>
      </c>
      <c r="G27" s="13">
        <v>-6500</v>
      </c>
      <c r="H27" s="13">
        <v>-29700</v>
      </c>
      <c r="I27" s="13">
        <v>-5900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-4500</v>
      </c>
      <c r="F32" s="13">
        <v>-1100</v>
      </c>
      <c r="G32" s="13">
        <v>0</v>
      </c>
      <c r="H32" s="13">
        <v>16000</v>
      </c>
      <c r="I32" s="13">
        <v>2700</v>
      </c>
      <c r="J32" s="13">
        <v>-100</v>
      </c>
      <c r="K32" s="13"/>
    </row>
    <row r="33" spans="2:11" x14ac:dyDescent="0.2">
      <c r="C33" s="11" t="s">
        <v>44</v>
      </c>
      <c r="D33" s="13">
        <v>-5300</v>
      </c>
      <c r="E33" s="13">
        <v>-3500</v>
      </c>
      <c r="F33" s="13">
        <v>-6000</v>
      </c>
      <c r="G33" s="13">
        <v>-6500</v>
      </c>
      <c r="H33" s="13">
        <v>-29700</v>
      </c>
      <c r="I33" s="13">
        <v>-5900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-3500</v>
      </c>
      <c r="F35" s="13">
        <v>-6000</v>
      </c>
      <c r="G35" s="13">
        <v>-6500</v>
      </c>
      <c r="H35" s="13">
        <v>-29700</v>
      </c>
      <c r="I35" s="13">
        <v>-5900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2600</v>
      </c>
      <c r="G41" s="13">
        <v>300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1000</v>
      </c>
      <c r="F46" s="13">
        <v>3000</v>
      </c>
      <c r="G46" s="13">
        <v>300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1800</v>
      </c>
      <c r="F54" s="13">
        <v>3900</v>
      </c>
      <c r="G54" s="13">
        <v>600</v>
      </c>
      <c r="H54" s="13">
        <v>300</v>
      </c>
      <c r="I54" s="13">
        <v>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700</v>
      </c>
      <c r="G57" s="13">
        <v>1600</v>
      </c>
      <c r="H57" s="13">
        <v>1200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>
        <v>300</v>
      </c>
      <c r="G58" s="13">
        <v>4400</v>
      </c>
      <c r="H58" s="13">
        <v>200</v>
      </c>
      <c r="I58" s="13">
        <v>500</v>
      </c>
      <c r="J58" s="13">
        <v>1800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1500</v>
      </c>
      <c r="G59" s="13">
        <v>200</v>
      </c>
      <c r="H59" s="13">
        <v>200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4400</v>
      </c>
      <c r="E60" s="13">
        <v>3100</v>
      </c>
      <c r="F60" s="13">
        <v>2600</v>
      </c>
      <c r="G60" s="13">
        <v>6100</v>
      </c>
      <c r="H60" s="13">
        <v>1600</v>
      </c>
      <c r="I60" s="13">
        <v>2500</v>
      </c>
      <c r="J60" s="13">
        <v>3800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2000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2900</v>
      </c>
      <c r="F62" s="13">
        <v>2400</v>
      </c>
      <c r="G62" s="13">
        <v>200</v>
      </c>
      <c r="H62" s="13">
        <v>600</v>
      </c>
      <c r="I62" s="13">
        <v>5500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5900</v>
      </c>
      <c r="F66" s="13">
        <v>4900</v>
      </c>
      <c r="G66" s="13">
        <v>6300</v>
      </c>
      <c r="H66" s="13">
        <v>4200</v>
      </c>
      <c r="I66" s="13">
        <v>8600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-70000</v>
      </c>
      <c r="E72" s="13">
        <v>-64700</v>
      </c>
      <c r="F72" s="13">
        <v>-61200</v>
      </c>
      <c r="G72" s="13">
        <v>-55200</v>
      </c>
      <c r="H72" s="13">
        <v>-48800</v>
      </c>
      <c r="I72" s="13">
        <v>-19100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-4100</v>
      </c>
      <c r="F76" s="13">
        <v>-1000</v>
      </c>
      <c r="G76" s="13">
        <v>-5600</v>
      </c>
      <c r="H76" s="13">
        <v>-3900</v>
      </c>
      <c r="I76" s="13">
        <v>-8100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-5300</v>
      </c>
      <c r="E81" s="13">
        <v>-3500</v>
      </c>
      <c r="F81" s="13">
        <v>-6000</v>
      </c>
      <c r="G81" s="13">
        <v>-6500</v>
      </c>
      <c r="H81" s="13">
        <v>-29700</v>
      </c>
      <c r="I81" s="13">
        <v>-5900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-2200</v>
      </c>
      <c r="F89" s="13">
        <v>-2900</v>
      </c>
      <c r="G89" s="13">
        <v>-1800</v>
      </c>
      <c r="H89" s="13">
        <v>-2500</v>
      </c>
      <c r="I89" s="13">
        <v>-2000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100</v>
      </c>
      <c r="F100" s="13">
        <v>5400</v>
      </c>
      <c r="G100" s="13">
        <v>2200</v>
      </c>
      <c r="H100" s="13">
        <v>2400</v>
      </c>
      <c r="I100" s="13">
        <v>2200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-2100</v>
      </c>
      <c r="F102" s="13">
        <v>2400</v>
      </c>
      <c r="G102" s="13">
        <v>300</v>
      </c>
      <c r="H102" s="13">
        <v>-100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18179700</v>
      </c>
      <c r="E8" s="13">
        <v>15636000</v>
      </c>
      <c r="F8" s="13">
        <v>15685500</v>
      </c>
      <c r="G8" s="13">
        <v>14935500</v>
      </c>
      <c r="H8" s="13">
        <v>12384700</v>
      </c>
      <c r="I8" s="13">
        <v>10302300</v>
      </c>
      <c r="J8" s="13">
        <v>9693700</v>
      </c>
      <c r="K8" s="13"/>
    </row>
    <row r="9" spans="1:11" x14ac:dyDescent="0.2">
      <c r="C9" s="11" t="s">
        <v>22</v>
      </c>
      <c r="D9" s="13">
        <v>7916000</v>
      </c>
      <c r="E9" s="13">
        <v>5605200</v>
      </c>
      <c r="F9" s="13">
        <v>9178000</v>
      </c>
      <c r="G9" s="13">
        <v>7556200</v>
      </c>
      <c r="H9" s="13">
        <v>6288300</v>
      </c>
      <c r="I9" s="13">
        <v>5151800</v>
      </c>
      <c r="J9" s="13">
        <v>4009700</v>
      </c>
      <c r="K9" s="13"/>
    </row>
    <row r="10" spans="1:11" x14ac:dyDescent="0.2">
      <c r="C10" s="11" t="s">
        <v>23</v>
      </c>
      <c r="D10" s="13">
        <v>10263700</v>
      </c>
      <c r="E10" s="13">
        <v>10030800</v>
      </c>
      <c r="F10" s="13">
        <v>6507500</v>
      </c>
      <c r="G10" s="13">
        <v>7379300</v>
      </c>
      <c r="H10" s="13">
        <v>6096300</v>
      </c>
      <c r="I10" s="13">
        <v>5150500</v>
      </c>
      <c r="J10" s="13">
        <v>5684000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3641700</v>
      </c>
      <c r="E12" s="13">
        <v>2849500</v>
      </c>
      <c r="F12" s="13">
        <v>2679100</v>
      </c>
      <c r="G12" s="13">
        <v>2303200</v>
      </c>
      <c r="H12" s="13">
        <v>1887900</v>
      </c>
      <c r="I12" s="13">
        <v>1482300</v>
      </c>
      <c r="J12" s="13">
        <v>1486000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628800</v>
      </c>
      <c r="E14" s="13">
        <v>504500</v>
      </c>
      <c r="F14" s="13">
        <v>1416600</v>
      </c>
      <c r="G14" s="13">
        <v>-803200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1474900</v>
      </c>
      <c r="E15" s="13">
        <v>2280800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17271700</v>
      </c>
      <c r="E17" s="13">
        <v>13877800</v>
      </c>
      <c r="F17" s="13">
        <v>16181100</v>
      </c>
      <c r="G17" s="13">
        <v>11864500</v>
      </c>
      <c r="H17" s="13">
        <v>10093300</v>
      </c>
      <c r="I17" s="13">
        <v>8834900</v>
      </c>
      <c r="J17" s="13">
        <v>7989300</v>
      </c>
      <c r="K17" s="13"/>
    </row>
    <row r="18" spans="3:11" x14ac:dyDescent="0.2">
      <c r="C18" s="11" t="s">
        <v>30</v>
      </c>
      <c r="D18" s="13">
        <v>908000</v>
      </c>
      <c r="E18" s="13">
        <v>1758200</v>
      </c>
      <c r="F18" s="13">
        <v>-495600</v>
      </c>
      <c r="G18" s="13">
        <v>3071000</v>
      </c>
      <c r="H18" s="13">
        <v>2291400</v>
      </c>
      <c r="I18" s="13">
        <v>1467500</v>
      </c>
      <c r="J18" s="13">
        <v>1704400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1165500</v>
      </c>
      <c r="E20" s="13">
        <v>2066800</v>
      </c>
      <c r="F20" s="13">
        <v>878200</v>
      </c>
      <c r="G20" s="13">
        <v>1194200</v>
      </c>
      <c r="H20" s="13">
        <v>1052400</v>
      </c>
      <c r="I20" s="13">
        <v>820400</v>
      </c>
      <c r="J20" s="13">
        <v>3983200</v>
      </c>
      <c r="K20" s="13"/>
    </row>
    <row r="21" spans="3:11" x14ac:dyDescent="0.2">
      <c r="C21" s="11" t="s">
        <v>33</v>
      </c>
      <c r="D21" s="13">
        <v>5362800</v>
      </c>
      <c r="E21" s="13">
        <v>7019500</v>
      </c>
      <c r="F21" s="13">
        <v>3176500</v>
      </c>
      <c r="G21" s="13">
        <v>6625500</v>
      </c>
      <c r="H21" s="13">
        <v>5056800</v>
      </c>
      <c r="I21" s="13">
        <v>3502100</v>
      </c>
      <c r="J21" s="13">
        <v>6542200</v>
      </c>
      <c r="K21" s="13"/>
    </row>
    <row r="22" spans="3:11" x14ac:dyDescent="0.2">
      <c r="C22" s="11" t="s">
        <v>34</v>
      </c>
      <c r="D22" s="13">
        <v>499600</v>
      </c>
      <c r="E22" s="13">
        <v>453100</v>
      </c>
      <c r="F22" s="13">
        <v>432200</v>
      </c>
      <c r="G22" s="13">
        <v>275000</v>
      </c>
      <c r="H22" s="13">
        <v>235800</v>
      </c>
      <c r="I22" s="13">
        <v>169000</v>
      </c>
      <c r="J22" s="13">
        <v>152100</v>
      </c>
      <c r="K22" s="13"/>
    </row>
    <row r="23" spans="3:11" x14ac:dyDescent="0.2">
      <c r="C23" s="11" t="s">
        <v>35</v>
      </c>
      <c r="D23" s="13">
        <v>1573900</v>
      </c>
      <c r="E23" s="13">
        <v>3371800</v>
      </c>
      <c r="F23" s="13">
        <v>-49700</v>
      </c>
      <c r="G23" s="13">
        <v>3990300</v>
      </c>
      <c r="H23" s="13">
        <v>3108000</v>
      </c>
      <c r="I23" s="13">
        <v>2118800</v>
      </c>
      <c r="J23" s="13">
        <v>5535500</v>
      </c>
      <c r="K23" s="13"/>
    </row>
    <row r="24" spans="3:11" x14ac:dyDescent="0.2">
      <c r="C24" s="11" t="s">
        <v>36</v>
      </c>
      <c r="D24" s="13">
        <v>465400</v>
      </c>
      <c r="E24" s="13">
        <v>593500</v>
      </c>
      <c r="F24" s="13">
        <v>284500</v>
      </c>
      <c r="G24" s="13">
        <v>692600</v>
      </c>
      <c r="H24" s="13">
        <v>437400</v>
      </c>
      <c r="I24" s="13">
        <v>425500</v>
      </c>
      <c r="J24" s="13">
        <v>799400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1108500</v>
      </c>
      <c r="E26" s="13">
        <v>2778400</v>
      </c>
      <c r="F26" s="13">
        <v>-334100</v>
      </c>
      <c r="G26" s="13">
        <v>3297600</v>
      </c>
      <c r="H26" s="13">
        <v>2670600</v>
      </c>
      <c r="I26" s="13">
        <v>1693300</v>
      </c>
      <c r="J26" s="13">
        <v>4736100</v>
      </c>
      <c r="K26" s="13"/>
    </row>
    <row r="27" spans="3:11" x14ac:dyDescent="0.2">
      <c r="C27" s="11" t="s">
        <v>38</v>
      </c>
      <c r="D27" s="13">
        <v>1442200</v>
      </c>
      <c r="E27" s="13">
        <v>3268700</v>
      </c>
      <c r="F27" s="13">
        <v>289100</v>
      </c>
      <c r="G27" s="13">
        <v>4007500</v>
      </c>
      <c r="H27" s="13">
        <v>2675000</v>
      </c>
      <c r="I27" s="13">
        <v>1617200</v>
      </c>
      <c r="J27" s="13">
        <v>4867900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-1165500</v>
      </c>
      <c r="E32" s="13">
        <v>-2066800</v>
      </c>
      <c r="F32" s="13">
        <v>-878200</v>
      </c>
      <c r="G32" s="13">
        <v>-1194200</v>
      </c>
      <c r="H32" s="13">
        <v>-1052400</v>
      </c>
      <c r="I32" s="13">
        <v>-820400</v>
      </c>
      <c r="J32" s="13">
        <v>-3983200</v>
      </c>
      <c r="K32" s="13"/>
    </row>
    <row r="33" spans="2:11" x14ac:dyDescent="0.2">
      <c r="C33" s="11" t="s">
        <v>44</v>
      </c>
      <c r="D33" s="13">
        <v>1442200</v>
      </c>
      <c r="E33" s="13">
        <v>3268700</v>
      </c>
      <c r="F33" s="13">
        <v>289100</v>
      </c>
      <c r="G33" s="13">
        <v>4007500</v>
      </c>
      <c r="H33" s="13">
        <v>2675000</v>
      </c>
      <c r="I33" s="13">
        <v>1617200</v>
      </c>
      <c r="J33" s="13">
        <v>4867900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1442200</v>
      </c>
      <c r="E35" s="13">
        <v>3268700</v>
      </c>
      <c r="F35" s="13">
        <v>289100</v>
      </c>
      <c r="G35" s="13">
        <v>4007500</v>
      </c>
      <c r="H35" s="13">
        <v>2675000</v>
      </c>
      <c r="I35" s="13">
        <v>1617200</v>
      </c>
      <c r="J35" s="13">
        <v>4867900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5381200</v>
      </c>
      <c r="E41" s="13">
        <v>5225200</v>
      </c>
      <c r="F41" s="13">
        <v>4883700</v>
      </c>
      <c r="G41" s="13">
        <v>4036000</v>
      </c>
      <c r="H41" s="13">
        <v>1618600</v>
      </c>
      <c r="I41" s="13">
        <v>1591500</v>
      </c>
      <c r="J41" s="13">
        <v>1454400</v>
      </c>
      <c r="K41" s="13"/>
    </row>
    <row r="42" spans="2:11" x14ac:dyDescent="0.2">
      <c r="C42" s="11" t="s">
        <v>50</v>
      </c>
      <c r="D42" s="13">
        <v>20917800</v>
      </c>
      <c r="E42" s="13">
        <v>18458500</v>
      </c>
      <c r="F42" s="13">
        <v>16490300</v>
      </c>
      <c r="G42" s="13">
        <v>16300700</v>
      </c>
      <c r="H42" s="13">
        <v>15732000</v>
      </c>
      <c r="I42" s="13">
        <v>11528100</v>
      </c>
      <c r="J42" s="13">
        <v>8465200</v>
      </c>
      <c r="K42" s="13"/>
    </row>
    <row r="43" spans="2:11" x14ac:dyDescent="0.2">
      <c r="C43" s="11" t="s">
        <v>51</v>
      </c>
      <c r="D43" s="13">
        <v>2165500</v>
      </c>
      <c r="E43" s="13">
        <v>1692300</v>
      </c>
      <c r="F43" s="13">
        <v>1675100</v>
      </c>
      <c r="G43" s="13">
        <v>1329900</v>
      </c>
      <c r="H43" s="13">
        <v>4233300</v>
      </c>
      <c r="I43" s="13">
        <v>973300</v>
      </c>
      <c r="J43" s="13">
        <v>936500</v>
      </c>
      <c r="K43" s="13"/>
    </row>
    <row r="44" spans="2:11" x14ac:dyDescent="0.2">
      <c r="C44" s="11" t="s">
        <v>52</v>
      </c>
      <c r="D44" s="13">
        <v>123100</v>
      </c>
      <c r="E44" s="13">
        <v>153800</v>
      </c>
      <c r="F44" s="13">
        <v>140800</v>
      </c>
      <c r="G44" s="13">
        <v>246200</v>
      </c>
      <c r="H44" s="13">
        <v>111600</v>
      </c>
      <c r="I44" s="13">
        <v>134700</v>
      </c>
      <c r="J44" s="13">
        <v>285300</v>
      </c>
      <c r="K44" s="13"/>
    </row>
    <row r="45" spans="2:11" x14ac:dyDescent="0.2">
      <c r="C45" s="11" t="s">
        <v>53</v>
      </c>
      <c r="D45" s="13">
        <v>2562800</v>
      </c>
      <c r="E45" s="13">
        <v>1243600</v>
      </c>
      <c r="F45" s="13">
        <v>987200</v>
      </c>
      <c r="G45" s="13">
        <v>735600</v>
      </c>
      <c r="H45" s="13">
        <v>379800</v>
      </c>
      <c r="I45" s="13">
        <v>340200</v>
      </c>
      <c r="J45" s="13">
        <v>282900</v>
      </c>
      <c r="K45" s="13"/>
    </row>
    <row r="46" spans="2:11" x14ac:dyDescent="0.2">
      <c r="C46" s="11" t="s">
        <v>54</v>
      </c>
      <c r="D46" s="13">
        <v>31150400</v>
      </c>
      <c r="E46" s="13">
        <v>26773400</v>
      </c>
      <c r="F46" s="13">
        <v>24177000</v>
      </c>
      <c r="G46" s="13">
        <v>22648400</v>
      </c>
      <c r="H46" s="13">
        <v>22075200</v>
      </c>
      <c r="I46" s="13">
        <v>14567800</v>
      </c>
      <c r="J46" s="13">
        <v>11424500</v>
      </c>
      <c r="K46" s="13"/>
    </row>
    <row r="47" spans="2:11" x14ac:dyDescent="0.2">
      <c r="C47" s="11" t="s">
        <v>55</v>
      </c>
      <c r="D47" s="13">
        <v>10341700</v>
      </c>
      <c r="E47" s="13">
        <v>11634400</v>
      </c>
      <c r="F47" s="13">
        <v>10656400</v>
      </c>
      <c r="G47" s="13">
        <v>12376200</v>
      </c>
      <c r="H47" s="13">
        <v>8726600</v>
      </c>
      <c r="I47" s="13">
        <v>7069400</v>
      </c>
      <c r="J47" s="13">
        <v>5544500</v>
      </c>
      <c r="K47" s="13"/>
    </row>
    <row r="48" spans="2:11" x14ac:dyDescent="0.2">
      <c r="C48" s="11" t="s">
        <v>56</v>
      </c>
      <c r="D48" s="13">
        <v>5124500</v>
      </c>
      <c r="E48" s="13">
        <v>3988400</v>
      </c>
      <c r="F48" s="13">
        <v>3744600</v>
      </c>
      <c r="G48" s="13">
        <v>2614400</v>
      </c>
      <c r="H48" s="13">
        <v>1821700</v>
      </c>
      <c r="I48" s="13">
        <v>1649300</v>
      </c>
      <c r="J48" s="13">
        <v>1551900</v>
      </c>
      <c r="K48" s="13"/>
    </row>
    <row r="49" spans="3:11" x14ac:dyDescent="0.2">
      <c r="C49" s="11" t="s">
        <v>57</v>
      </c>
      <c r="D49" s="13">
        <v>6206700</v>
      </c>
      <c r="E49" s="13">
        <v>5441200</v>
      </c>
      <c r="F49" s="13">
        <v>3816800</v>
      </c>
      <c r="G49" s="13">
        <v>4047500</v>
      </c>
      <c r="H49" s="13">
        <v>3106500</v>
      </c>
      <c r="I49" s="13">
        <v>2805900</v>
      </c>
      <c r="J49" s="13">
        <v>2735200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2673100</v>
      </c>
      <c r="E52" s="13">
        <v>748000</v>
      </c>
      <c r="F52" s="13">
        <v>1606300</v>
      </c>
      <c r="G52" s="13">
        <v>1767100</v>
      </c>
      <c r="H52" s="13">
        <v>1029800</v>
      </c>
      <c r="I52" s="13">
        <v>484700</v>
      </c>
      <c r="J52" s="13">
        <v>335000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55496400</v>
      </c>
      <c r="E54" s="13">
        <v>48585300</v>
      </c>
      <c r="F54" s="13">
        <v>44001200</v>
      </c>
      <c r="G54" s="13">
        <v>43453600</v>
      </c>
      <c r="H54" s="13">
        <v>36759800</v>
      </c>
      <c r="I54" s="13">
        <v>26577100</v>
      </c>
      <c r="J54" s="13">
        <v>21591000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2749200</v>
      </c>
      <c r="E57" s="13">
        <v>1678300</v>
      </c>
      <c r="F57" s="13">
        <v>1875200</v>
      </c>
      <c r="G57" s="13">
        <v>2074900</v>
      </c>
      <c r="H57" s="13">
        <v>1533600</v>
      </c>
      <c r="I57" s="13">
        <v>2031200</v>
      </c>
      <c r="J57" s="13">
        <v>811400</v>
      </c>
      <c r="K57" s="13"/>
    </row>
    <row r="58" spans="3:11" x14ac:dyDescent="0.2">
      <c r="C58" s="11" t="s">
        <v>66</v>
      </c>
      <c r="D58" s="13">
        <v>2143000</v>
      </c>
      <c r="E58" s="13">
        <v>2218900</v>
      </c>
      <c r="F58" s="13">
        <v>1252100</v>
      </c>
      <c r="G58" s="13">
        <v>1460400</v>
      </c>
      <c r="H58" s="13">
        <v>1132300</v>
      </c>
      <c r="I58" s="13">
        <v>1430400</v>
      </c>
      <c r="J58" s="13">
        <v>163700</v>
      </c>
      <c r="K58" s="13"/>
    </row>
    <row r="59" spans="3:11" x14ac:dyDescent="0.2">
      <c r="C59" s="11" t="s">
        <v>67</v>
      </c>
      <c r="D59" s="13">
        <v>5985300</v>
      </c>
      <c r="E59" s="13">
        <v>6089000</v>
      </c>
      <c r="F59" s="13">
        <v>5252000</v>
      </c>
      <c r="G59" s="13">
        <v>4766900</v>
      </c>
      <c r="H59" s="13">
        <v>9316900</v>
      </c>
      <c r="I59" s="13">
        <v>3270800</v>
      </c>
      <c r="J59" s="13">
        <v>2836700</v>
      </c>
      <c r="K59" s="13"/>
    </row>
    <row r="60" spans="3:11" x14ac:dyDescent="0.2">
      <c r="C60" s="11" t="s">
        <v>68</v>
      </c>
      <c r="D60" s="13">
        <v>10877500</v>
      </c>
      <c r="E60" s="13">
        <v>9986300</v>
      </c>
      <c r="F60" s="13">
        <v>8379200</v>
      </c>
      <c r="G60" s="13">
        <v>8302200</v>
      </c>
      <c r="H60" s="13">
        <v>11982800</v>
      </c>
      <c r="I60" s="13">
        <v>6732300</v>
      </c>
      <c r="J60" s="13">
        <v>3811800</v>
      </c>
      <c r="K60" s="13"/>
    </row>
    <row r="61" spans="3:11" x14ac:dyDescent="0.2">
      <c r="C61" s="11" t="s">
        <v>69</v>
      </c>
      <c r="D61" s="13">
        <v>9988600</v>
      </c>
      <c r="E61" s="13">
        <v>8810700</v>
      </c>
      <c r="F61" s="13">
        <v>8497600</v>
      </c>
      <c r="G61" s="13">
        <v>8017500</v>
      </c>
      <c r="H61" s="13">
        <v>5229600</v>
      </c>
      <c r="I61" s="13">
        <v>5033800</v>
      </c>
      <c r="J61" s="13">
        <v>4957800</v>
      </c>
      <c r="K61" s="13"/>
    </row>
    <row r="62" spans="3:11" x14ac:dyDescent="0.2">
      <c r="C62" s="11" t="s">
        <v>70</v>
      </c>
      <c r="D62" s="13">
        <v>1926600</v>
      </c>
      <c r="E62" s="13">
        <v>1773500</v>
      </c>
      <c r="F62" s="13">
        <v>1888200</v>
      </c>
      <c r="G62" s="13">
        <v>1468800</v>
      </c>
      <c r="H62" s="13">
        <v>509200</v>
      </c>
      <c r="I62" s="13">
        <v>537700</v>
      </c>
      <c r="J62" s="13">
        <v>523500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24617000</v>
      </c>
      <c r="E66" s="13">
        <v>21906300</v>
      </c>
      <c r="F66" s="13">
        <v>20110800</v>
      </c>
      <c r="G66" s="13">
        <v>19665700</v>
      </c>
      <c r="H66" s="13">
        <v>19915900</v>
      </c>
      <c r="I66" s="13">
        <v>13102400</v>
      </c>
      <c r="J66" s="13">
        <v>9871300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21197700</v>
      </c>
      <c r="E72" s="13">
        <v>19755500</v>
      </c>
      <c r="F72" s="13">
        <v>18438900</v>
      </c>
      <c r="G72" s="13">
        <v>18873800</v>
      </c>
      <c r="H72" s="13">
        <v>14943000</v>
      </c>
      <c r="I72" s="13">
        <v>12519700</v>
      </c>
      <c r="J72" s="13">
        <v>10902500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30879400</v>
      </c>
      <c r="E76" s="13">
        <v>26679100</v>
      </c>
      <c r="F76" s="13">
        <v>23890400</v>
      </c>
      <c r="G76" s="13">
        <v>23787800</v>
      </c>
      <c r="H76" s="13">
        <v>16844000</v>
      </c>
      <c r="I76" s="13">
        <v>13474700</v>
      </c>
      <c r="J76" s="13">
        <v>11719700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1442200</v>
      </c>
      <c r="E81" s="13">
        <v>3268700</v>
      </c>
      <c r="F81" s="13">
        <v>289100</v>
      </c>
      <c r="G81" s="13">
        <v>4007500</v>
      </c>
      <c r="H81" s="13">
        <v>2675000</v>
      </c>
      <c r="I81" s="13">
        <v>1617200</v>
      </c>
      <c r="J81" s="13">
        <v>4867900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3294300</v>
      </c>
      <c r="E83" s="13">
        <v>3199400</v>
      </c>
      <c r="F83" s="13">
        <v>2798100</v>
      </c>
      <c r="G83" s="13">
        <v>2363800</v>
      </c>
      <c r="H83" s="13">
        <v>1715600</v>
      </c>
      <c r="I83" s="13">
        <v>1216100</v>
      </c>
      <c r="J83" s="13">
        <v>855900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2938400</v>
      </c>
      <c r="E89" s="13">
        <v>3533900</v>
      </c>
      <c r="F89" s="13">
        <v>4155700</v>
      </c>
      <c r="G89" s="13">
        <v>5252300</v>
      </c>
      <c r="H89" s="13">
        <v>4801500</v>
      </c>
      <c r="I89" s="13">
        <v>3250400</v>
      </c>
      <c r="J89" s="13">
        <v>2836300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-1591100</v>
      </c>
      <c r="E91" s="13">
        <v>-742400</v>
      </c>
      <c r="F91" s="13">
        <v>-938700</v>
      </c>
      <c r="G91" s="13">
        <v>-1294000</v>
      </c>
      <c r="H91" s="13">
        <v>-705200</v>
      </c>
      <c r="I91" s="13">
        <v>-615500</v>
      </c>
      <c r="J91" s="13">
        <v>-766700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-4591800</v>
      </c>
      <c r="E94" s="13">
        <v>-4023400</v>
      </c>
      <c r="F94" s="13">
        <v>-2916800</v>
      </c>
      <c r="G94" s="13">
        <v>-5032200</v>
      </c>
      <c r="H94" s="13">
        <v>-11234800</v>
      </c>
      <c r="I94" s="13">
        <v>-5244000</v>
      </c>
      <c r="J94" s="13">
        <v>-4566700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3416500</v>
      </c>
      <c r="E100" s="13">
        <v>827300</v>
      </c>
      <c r="F100" s="13">
        <v>-565600</v>
      </c>
      <c r="G100" s="13">
        <v>2202400</v>
      </c>
      <c r="H100" s="13">
        <v>6506700</v>
      </c>
      <c r="I100" s="13">
        <v>2109600</v>
      </c>
      <c r="J100" s="13">
        <v>1135800</v>
      </c>
      <c r="K100" s="13"/>
    </row>
    <row r="101" spans="3:11" x14ac:dyDescent="0.2">
      <c r="C101" s="11" t="s">
        <v>19</v>
      </c>
      <c r="D101" s="13">
        <v>-137700</v>
      </c>
      <c r="E101" s="13">
        <v>-31000</v>
      </c>
      <c r="F101" s="13">
        <v>100</v>
      </c>
      <c r="G101" s="13">
        <v>277700</v>
      </c>
      <c r="H101" s="13">
        <v>-46100</v>
      </c>
      <c r="I101" s="13">
        <v>21100</v>
      </c>
      <c r="J101" s="13">
        <v>26200</v>
      </c>
      <c r="K101" s="13"/>
    </row>
    <row r="102" spans="3:11" x14ac:dyDescent="0.2">
      <c r="C102" s="11" t="s">
        <v>20</v>
      </c>
      <c r="D102" s="13">
        <v>1625500</v>
      </c>
      <c r="E102" s="13">
        <v>306800</v>
      </c>
      <c r="F102" s="13">
        <v>673500</v>
      </c>
      <c r="G102" s="13">
        <v>2700200</v>
      </c>
      <c r="H102" s="13">
        <v>27200</v>
      </c>
      <c r="I102" s="13">
        <v>137100</v>
      </c>
      <c r="J102" s="13">
        <v>-568500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800</v>
      </c>
      <c r="F8" s="13">
        <v>900</v>
      </c>
      <c r="G8" s="13">
        <v>1000</v>
      </c>
      <c r="H8" s="13">
        <v>1800</v>
      </c>
      <c r="I8" s="13">
        <v>2100</v>
      </c>
      <c r="J8" s="13">
        <v>2300</v>
      </c>
      <c r="K8" s="13"/>
    </row>
    <row r="9" spans="1:11" x14ac:dyDescent="0.2">
      <c r="C9" s="11" t="s">
        <v>22</v>
      </c>
      <c r="D9" s="13">
        <v>800</v>
      </c>
      <c r="E9" s="13">
        <v>300</v>
      </c>
      <c r="F9" s="13">
        <v>400</v>
      </c>
      <c r="G9" s="13">
        <v>700</v>
      </c>
      <c r="H9" s="13">
        <v>800</v>
      </c>
      <c r="I9" s="13">
        <v>800</v>
      </c>
      <c r="J9" s="13">
        <v>1000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500</v>
      </c>
      <c r="G10" s="13">
        <v>400</v>
      </c>
      <c r="H10" s="13">
        <v>1000</v>
      </c>
      <c r="I10" s="13">
        <v>1300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700</v>
      </c>
      <c r="G12" s="13">
        <v>500</v>
      </c>
      <c r="H12" s="13">
        <v>400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2300</v>
      </c>
      <c r="G17" s="13">
        <v>3100</v>
      </c>
      <c r="H17" s="13">
        <v>3100</v>
      </c>
      <c r="I17" s="13">
        <v>3500</v>
      </c>
      <c r="J17" s="13">
        <v>4100</v>
      </c>
      <c r="K17" s="13"/>
    </row>
    <row r="18" spans="3:11" x14ac:dyDescent="0.2">
      <c r="C18" s="11" t="s">
        <v>30</v>
      </c>
      <c r="D18" s="13">
        <v>-200</v>
      </c>
      <c r="E18" s="13">
        <v>-1000</v>
      </c>
      <c r="F18" s="13">
        <v>-1300</v>
      </c>
      <c r="G18" s="13">
        <v>-2000</v>
      </c>
      <c r="H18" s="13">
        <v>-1400</v>
      </c>
      <c r="I18" s="13">
        <v>-1400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-900</v>
      </c>
      <c r="F21" s="13">
        <v>-1300</v>
      </c>
      <c r="G21" s="13">
        <v>-2000</v>
      </c>
      <c r="H21" s="13">
        <v>-1400</v>
      </c>
      <c r="I21" s="13">
        <v>-1400</v>
      </c>
      <c r="J21" s="13">
        <v>-1800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1000</v>
      </c>
      <c r="G22" s="13">
        <v>1000</v>
      </c>
      <c r="H22" s="13">
        <v>800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-300</v>
      </c>
      <c r="E23" s="13">
        <v>-1200</v>
      </c>
      <c r="F23" s="13">
        <v>-2300</v>
      </c>
      <c r="G23" s="13">
        <v>-3000</v>
      </c>
      <c r="H23" s="13">
        <v>-2100</v>
      </c>
      <c r="I23" s="13">
        <v>-2100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-1200</v>
      </c>
      <c r="F26" s="13">
        <v>-2300</v>
      </c>
      <c r="G26" s="13">
        <v>-3000</v>
      </c>
      <c r="H26" s="13">
        <v>-2100</v>
      </c>
      <c r="I26" s="13">
        <v>-2100</v>
      </c>
      <c r="J26" s="13">
        <v>-2500</v>
      </c>
      <c r="K26" s="13"/>
    </row>
    <row r="27" spans="3:11" x14ac:dyDescent="0.2">
      <c r="C27" s="11" t="s">
        <v>38</v>
      </c>
      <c r="D27" s="13">
        <v>-300</v>
      </c>
      <c r="E27" s="13">
        <v>-1200</v>
      </c>
      <c r="F27" s="13">
        <v>-2300</v>
      </c>
      <c r="G27" s="13">
        <v>-3000</v>
      </c>
      <c r="H27" s="13">
        <v>-2100</v>
      </c>
      <c r="I27" s="13">
        <v>-2100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-1200</v>
      </c>
      <c r="F33" s="13">
        <v>-2300</v>
      </c>
      <c r="G33" s="13">
        <v>-3000</v>
      </c>
      <c r="H33" s="13">
        <v>-2100</v>
      </c>
      <c r="I33" s="13">
        <v>-2100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-1200</v>
      </c>
      <c r="F35" s="13">
        <v>-2300</v>
      </c>
      <c r="G35" s="13">
        <v>-3000</v>
      </c>
      <c r="H35" s="13">
        <v>-2100</v>
      </c>
      <c r="I35" s="13">
        <v>-2100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100</v>
      </c>
      <c r="G44" s="13">
        <v>300</v>
      </c>
      <c r="H44" s="13">
        <v>400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300</v>
      </c>
      <c r="G46" s="13">
        <v>500</v>
      </c>
      <c r="H46" s="13">
        <v>700</v>
      </c>
      <c r="I46" s="13">
        <v>700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300</v>
      </c>
      <c r="G54" s="13">
        <v>500</v>
      </c>
      <c r="H54" s="13">
        <v>700</v>
      </c>
      <c r="I54" s="13">
        <v>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 t="s">
        <v>92</v>
      </c>
      <c r="G57" s="13">
        <v>1000</v>
      </c>
      <c r="H57" s="13">
        <v>1000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4100</v>
      </c>
      <c r="E58" s="13">
        <v>6500</v>
      </c>
      <c r="F58" s="13">
        <v>7200</v>
      </c>
      <c r="G58" s="13">
        <v>7300</v>
      </c>
      <c r="H58" s="13">
        <v>4600</v>
      </c>
      <c r="I58" s="13">
        <v>5100</v>
      </c>
      <c r="J58" s="13">
        <v>4900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2100</v>
      </c>
      <c r="G59" s="13">
        <v>500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5900</v>
      </c>
      <c r="E60" s="13">
        <v>8800</v>
      </c>
      <c r="F60" s="13">
        <v>9300</v>
      </c>
      <c r="G60" s="13">
        <v>8800</v>
      </c>
      <c r="H60" s="13">
        <v>5700</v>
      </c>
      <c r="I60" s="13">
        <v>5800</v>
      </c>
      <c r="J60" s="13">
        <v>5700</v>
      </c>
      <c r="K60" s="13"/>
    </row>
    <row r="61" spans="3:11" x14ac:dyDescent="0.2">
      <c r="C61" s="11" t="s">
        <v>69</v>
      </c>
      <c r="D61" s="13">
        <v>9300</v>
      </c>
      <c r="E61" s="13">
        <v>6700</v>
      </c>
      <c r="F61" s="13">
        <v>5600</v>
      </c>
      <c r="G61" s="13">
        <v>4700</v>
      </c>
      <c r="H61" s="13">
        <v>5600</v>
      </c>
      <c r="I61" s="13">
        <v>4700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15500</v>
      </c>
      <c r="F66" s="13">
        <v>14900</v>
      </c>
      <c r="G66" s="13">
        <v>13500</v>
      </c>
      <c r="H66" s="13">
        <v>11300</v>
      </c>
      <c r="I66" s="13">
        <v>10500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-38200</v>
      </c>
      <c r="F72" s="13">
        <v>-37100</v>
      </c>
      <c r="G72" s="13">
        <v>-34800</v>
      </c>
      <c r="H72" s="13">
        <v>-31700</v>
      </c>
      <c r="I72" s="13">
        <v>-29700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-15100</v>
      </c>
      <c r="F76" s="13">
        <v>-14600</v>
      </c>
      <c r="G76" s="13">
        <v>-13000</v>
      </c>
      <c r="H76" s="13">
        <v>-10600</v>
      </c>
      <c r="I76" s="13">
        <v>-9800</v>
      </c>
      <c r="J76" s="13">
        <v>-8900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-1200</v>
      </c>
      <c r="F81" s="13">
        <v>-2300</v>
      </c>
      <c r="G81" s="13">
        <v>-3000</v>
      </c>
      <c r="H81" s="13">
        <v>-2100</v>
      </c>
      <c r="I81" s="13">
        <v>-2100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-700</v>
      </c>
      <c r="G89" s="13">
        <v>-1400</v>
      </c>
      <c r="H89" s="13">
        <v>-900</v>
      </c>
      <c r="I89" s="13">
        <v>-1300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700</v>
      </c>
      <c r="G100" s="13">
        <v>1400</v>
      </c>
      <c r="H100" s="13">
        <v>900</v>
      </c>
      <c r="I100" s="13">
        <v>1200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6150600</v>
      </c>
      <c r="E8" s="13">
        <v>6199200</v>
      </c>
      <c r="F8" s="13">
        <v>5323200</v>
      </c>
      <c r="G8" s="13">
        <v>5238100</v>
      </c>
      <c r="H8" s="13">
        <v>5264400</v>
      </c>
      <c r="I8" s="13">
        <v>5194000</v>
      </c>
      <c r="J8" s="13">
        <v>5190600</v>
      </c>
      <c r="K8" s="13"/>
    </row>
    <row r="9" spans="1:11" x14ac:dyDescent="0.2">
      <c r="C9" s="11" t="s">
        <v>22</v>
      </c>
      <c r="D9" s="13">
        <v>3753600</v>
      </c>
      <c r="E9" s="13">
        <v>3701800</v>
      </c>
      <c r="F9" s="13">
        <v>3208500</v>
      </c>
      <c r="G9" s="13">
        <v>3116200</v>
      </c>
      <c r="H9" s="13">
        <v>3121900</v>
      </c>
      <c r="I9" s="13">
        <v>3094600</v>
      </c>
      <c r="J9" s="13">
        <v>3123400</v>
      </c>
      <c r="K9" s="13"/>
    </row>
    <row r="10" spans="1:11" x14ac:dyDescent="0.2">
      <c r="C10" s="11" t="s">
        <v>23</v>
      </c>
      <c r="D10" s="13">
        <v>2397000</v>
      </c>
      <c r="E10" s="13">
        <v>2497400</v>
      </c>
      <c r="F10" s="13">
        <v>2114700</v>
      </c>
      <c r="G10" s="13">
        <v>2121900</v>
      </c>
      <c r="H10" s="13">
        <v>2142400</v>
      </c>
      <c r="I10" s="13">
        <v>2099400</v>
      </c>
      <c r="J10" s="13">
        <v>2067100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-462200</v>
      </c>
      <c r="F14" s="13">
        <v>-140200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142600</v>
      </c>
      <c r="E15" s="13">
        <v>138300</v>
      </c>
      <c r="F15" s="13">
        <v>135000</v>
      </c>
      <c r="G15" s="13">
        <v>125000</v>
      </c>
      <c r="H15" s="13">
        <v>117100</v>
      </c>
      <c r="I15" s="13">
        <v>120500</v>
      </c>
      <c r="J15" s="13">
        <v>122900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5911400</v>
      </c>
      <c r="E17" s="13">
        <v>5342600</v>
      </c>
      <c r="F17" s="13">
        <v>4988400</v>
      </c>
      <c r="G17" s="13">
        <v>5019600</v>
      </c>
      <c r="H17" s="13">
        <v>4963000</v>
      </c>
      <c r="I17" s="13">
        <v>4946000</v>
      </c>
      <c r="J17" s="13">
        <v>4954800</v>
      </c>
      <c r="K17" s="13"/>
    </row>
    <row r="18" spans="3:11" x14ac:dyDescent="0.2">
      <c r="C18" s="11" t="s">
        <v>30</v>
      </c>
      <c r="D18" s="13">
        <v>239300</v>
      </c>
      <c r="E18" s="13">
        <v>856500</v>
      </c>
      <c r="F18" s="13">
        <v>334800</v>
      </c>
      <c r="G18" s="13">
        <v>218500</v>
      </c>
      <c r="H18" s="13">
        <v>301400</v>
      </c>
      <c r="I18" s="13">
        <v>248000</v>
      </c>
      <c r="J18" s="13">
        <v>235800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-900</v>
      </c>
      <c r="F20" s="13">
        <v>500</v>
      </c>
      <c r="G20" s="13">
        <v>-600</v>
      </c>
      <c r="H20" s="13">
        <v>700</v>
      </c>
      <c r="I20" s="13">
        <v>1400</v>
      </c>
      <c r="J20" s="13">
        <v>-5300</v>
      </c>
      <c r="K20" s="13"/>
    </row>
    <row r="21" spans="3:11" x14ac:dyDescent="0.2">
      <c r="C21" s="11" t="s">
        <v>33</v>
      </c>
      <c r="D21" s="13">
        <v>384800</v>
      </c>
      <c r="E21" s="13">
        <v>994500</v>
      </c>
      <c r="F21" s="13">
        <v>471000</v>
      </c>
      <c r="G21" s="13">
        <v>332000</v>
      </c>
      <c r="H21" s="13">
        <v>408100</v>
      </c>
      <c r="I21" s="13">
        <v>357700</v>
      </c>
      <c r="J21" s="13">
        <v>338600</v>
      </c>
      <c r="K21" s="13"/>
    </row>
    <row r="22" spans="3:11" x14ac:dyDescent="0.2">
      <c r="C22" s="11" t="s">
        <v>34</v>
      </c>
      <c r="D22" s="13">
        <v>9300</v>
      </c>
      <c r="E22" s="13">
        <v>11000</v>
      </c>
      <c r="F22" s="13">
        <v>17800</v>
      </c>
      <c r="G22" s="13">
        <v>10300</v>
      </c>
      <c r="H22" s="13">
        <v>6700</v>
      </c>
      <c r="I22" s="13">
        <v>5100</v>
      </c>
      <c r="J22" s="13">
        <v>3700</v>
      </c>
      <c r="K22" s="13"/>
    </row>
    <row r="23" spans="3:11" x14ac:dyDescent="0.2">
      <c r="C23" s="11" t="s">
        <v>35</v>
      </c>
      <c r="D23" s="13">
        <v>231800</v>
      </c>
      <c r="E23" s="13">
        <v>844600</v>
      </c>
      <c r="F23" s="13">
        <v>317500</v>
      </c>
      <c r="G23" s="13">
        <v>207600</v>
      </c>
      <c r="H23" s="13">
        <v>295400</v>
      </c>
      <c r="I23" s="13">
        <v>244300</v>
      </c>
      <c r="J23" s="13">
        <v>226900</v>
      </c>
      <c r="K23" s="13"/>
    </row>
    <row r="24" spans="3:11" x14ac:dyDescent="0.2">
      <c r="C24" s="11" t="s">
        <v>36</v>
      </c>
      <c r="D24" s="13">
        <v>54000</v>
      </c>
      <c r="E24" s="13">
        <v>215400</v>
      </c>
      <c r="F24" s="13">
        <v>75100</v>
      </c>
      <c r="G24" s="13">
        <v>50700</v>
      </c>
      <c r="H24" s="13">
        <v>104500</v>
      </c>
      <c r="I24" s="13">
        <v>91500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177800</v>
      </c>
      <c r="E26" s="13">
        <v>629200</v>
      </c>
      <c r="F26" s="13">
        <v>242500</v>
      </c>
      <c r="G26" s="13">
        <v>156900</v>
      </c>
      <c r="H26" s="13">
        <v>190800</v>
      </c>
      <c r="I26" s="13">
        <v>152800</v>
      </c>
      <c r="J26" s="13">
        <v>142900</v>
      </c>
      <c r="K26" s="13"/>
    </row>
    <row r="27" spans="3:11" x14ac:dyDescent="0.2">
      <c r="C27" s="11" t="s">
        <v>38</v>
      </c>
      <c r="D27" s="13">
        <v>177800</v>
      </c>
      <c r="E27" s="13">
        <v>629200</v>
      </c>
      <c r="F27" s="13">
        <v>242500</v>
      </c>
      <c r="G27" s="13">
        <v>156900</v>
      </c>
      <c r="H27" s="13">
        <v>190800</v>
      </c>
      <c r="I27" s="13">
        <v>152800</v>
      </c>
      <c r="J27" s="13">
        <v>142900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900</v>
      </c>
      <c r="F32" s="13">
        <v>-500</v>
      </c>
      <c r="G32" s="13">
        <v>600</v>
      </c>
      <c r="H32" s="13">
        <v>-700</v>
      </c>
      <c r="I32" s="13">
        <v>-1400</v>
      </c>
      <c r="J32" s="13">
        <v>5300</v>
      </c>
      <c r="K32" s="13"/>
    </row>
    <row r="33" spans="2:11" x14ac:dyDescent="0.2">
      <c r="C33" s="11" t="s">
        <v>44</v>
      </c>
      <c r="D33" s="13">
        <v>177800</v>
      </c>
      <c r="E33" s="13">
        <v>629200</v>
      </c>
      <c r="F33" s="13">
        <v>242500</v>
      </c>
      <c r="G33" s="13">
        <v>156900</v>
      </c>
      <c r="H33" s="13">
        <v>189800</v>
      </c>
      <c r="I33" s="13">
        <v>152900</v>
      </c>
      <c r="J33" s="13">
        <v>142700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177800</v>
      </c>
      <c r="E35" s="13">
        <v>629200</v>
      </c>
      <c r="F35" s="13">
        <v>242500</v>
      </c>
      <c r="G35" s="13">
        <v>156900</v>
      </c>
      <c r="H35" s="13">
        <v>189800</v>
      </c>
      <c r="I35" s="13">
        <v>152900</v>
      </c>
      <c r="J35" s="13">
        <v>142700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559600</v>
      </c>
      <c r="F41" s="13">
        <v>52700</v>
      </c>
      <c r="G41" s="13">
        <v>46000</v>
      </c>
      <c r="H41" s="13">
        <v>51200</v>
      </c>
      <c r="I41" s="13">
        <v>51200</v>
      </c>
      <c r="J41" s="13">
        <v>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1237800</v>
      </c>
      <c r="E44" s="13">
        <v>940300</v>
      </c>
      <c r="F44" s="13">
        <v>921300</v>
      </c>
      <c r="G44" s="13">
        <v>969600</v>
      </c>
      <c r="H44" s="13">
        <v>872800</v>
      </c>
      <c r="I44" s="13">
        <v>858700</v>
      </c>
      <c r="J44" s="13">
        <v>850000</v>
      </c>
      <c r="K44" s="13"/>
    </row>
    <row r="45" spans="2:11" x14ac:dyDescent="0.2">
      <c r="C45" s="11" t="s">
        <v>53</v>
      </c>
      <c r="D45" s="13">
        <v>119400</v>
      </c>
      <c r="E45" s="13">
        <v>85900</v>
      </c>
      <c r="F45" s="13">
        <v>90000</v>
      </c>
      <c r="G45" s="13">
        <v>112400</v>
      </c>
      <c r="H45" s="13">
        <v>98000</v>
      </c>
      <c r="I45" s="13">
        <v>84500</v>
      </c>
      <c r="J45" s="13">
        <v>90300</v>
      </c>
      <c r="K45" s="13"/>
    </row>
    <row r="46" spans="2:11" x14ac:dyDescent="0.2">
      <c r="C46" s="11" t="s">
        <v>54</v>
      </c>
      <c r="D46" s="13">
        <v>1411000</v>
      </c>
      <c r="E46" s="13">
        <v>1585800</v>
      </c>
      <c r="F46" s="13">
        <v>1063900</v>
      </c>
      <c r="G46" s="13">
        <v>1128000</v>
      </c>
      <c r="H46" s="13">
        <v>1022000</v>
      </c>
      <c r="I46" s="13">
        <v>994400</v>
      </c>
      <c r="J46" s="13">
        <v>994400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2467800</v>
      </c>
      <c r="E48" s="13">
        <v>2366200</v>
      </c>
      <c r="F48" s="13">
        <v>2051400</v>
      </c>
      <c r="G48" s="13">
        <v>822300</v>
      </c>
      <c r="H48" s="13">
        <v>566000</v>
      </c>
      <c r="I48" s="13">
        <v>525900</v>
      </c>
      <c r="J48" s="13">
        <v>559900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85200</v>
      </c>
      <c r="F52" s="13">
        <v>73900</v>
      </c>
      <c r="G52" s="13">
        <v>73000</v>
      </c>
      <c r="H52" s="13">
        <v>63800</v>
      </c>
      <c r="I52" s="13">
        <v>87500</v>
      </c>
      <c r="J52" s="13">
        <v>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3927300</v>
      </c>
      <c r="E54" s="13">
        <v>4037300</v>
      </c>
      <c r="F54" s="13">
        <v>3189300</v>
      </c>
      <c r="G54" s="13">
        <v>2023300</v>
      </c>
      <c r="H54" s="13">
        <v>1651700</v>
      </c>
      <c r="I54" s="13">
        <v>1607700</v>
      </c>
      <c r="J54" s="13">
        <v>1640400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587500</v>
      </c>
      <c r="E57" s="13">
        <v>398400</v>
      </c>
      <c r="F57" s="13">
        <v>378200</v>
      </c>
      <c r="G57" s="13">
        <v>396900</v>
      </c>
      <c r="H57" s="13">
        <v>351200</v>
      </c>
      <c r="I57" s="13">
        <v>400500</v>
      </c>
      <c r="J57" s="13">
        <v>382300</v>
      </c>
      <c r="K57" s="13"/>
    </row>
    <row r="58" spans="3:11" x14ac:dyDescent="0.2">
      <c r="C58" s="11" t="s">
        <v>66</v>
      </c>
      <c r="D58" s="13">
        <v>900</v>
      </c>
      <c r="E58" s="13">
        <v>3200</v>
      </c>
      <c r="F58" s="13">
        <v>3600</v>
      </c>
      <c r="G58" s="13">
        <v>9100</v>
      </c>
      <c r="H58" s="13">
        <v>4800</v>
      </c>
      <c r="I58" s="13">
        <v>5500</v>
      </c>
      <c r="J58" s="13">
        <v>6000</v>
      </c>
      <c r="K58" s="13"/>
    </row>
    <row r="59" spans="3:11" x14ac:dyDescent="0.2">
      <c r="C59" s="11" t="s">
        <v>67</v>
      </c>
      <c r="D59" s="13">
        <v>536200</v>
      </c>
      <c r="E59" s="13">
        <v>599000</v>
      </c>
      <c r="F59" s="13">
        <v>488900</v>
      </c>
      <c r="G59" s="13">
        <v>232600</v>
      </c>
      <c r="H59" s="13">
        <v>233600</v>
      </c>
      <c r="I59" s="13">
        <v>272600</v>
      </c>
      <c r="J59" s="13">
        <v>290200</v>
      </c>
      <c r="K59" s="13"/>
    </row>
    <row r="60" spans="3:11" x14ac:dyDescent="0.2">
      <c r="C60" s="11" t="s">
        <v>68</v>
      </c>
      <c r="D60" s="13">
        <v>1124600</v>
      </c>
      <c r="E60" s="13">
        <v>1000600</v>
      </c>
      <c r="F60" s="13">
        <v>870800</v>
      </c>
      <c r="G60" s="13">
        <v>638600</v>
      </c>
      <c r="H60" s="13">
        <v>589600</v>
      </c>
      <c r="I60" s="13">
        <v>678600</v>
      </c>
      <c r="J60" s="13">
        <v>678400</v>
      </c>
      <c r="K60" s="13"/>
    </row>
    <row r="61" spans="3:11" x14ac:dyDescent="0.2">
      <c r="C61" s="11" t="s">
        <v>69</v>
      </c>
      <c r="D61" s="13">
        <v>4500</v>
      </c>
      <c r="E61" s="13">
        <v>37000</v>
      </c>
      <c r="F61" s="13">
        <v>283900</v>
      </c>
      <c r="G61" s="13">
        <v>518600</v>
      </c>
      <c r="H61" s="13">
        <v>211000</v>
      </c>
      <c r="I61" s="13">
        <v>121200</v>
      </c>
      <c r="J61" s="13">
        <v>81700</v>
      </c>
      <c r="K61" s="13"/>
    </row>
    <row r="62" spans="3:11" x14ac:dyDescent="0.2">
      <c r="C62" s="11" t="s">
        <v>70</v>
      </c>
      <c r="D62" s="13">
        <v>1790800</v>
      </c>
      <c r="E62" s="13">
        <v>1721900</v>
      </c>
      <c r="F62" s="13">
        <v>1189100</v>
      </c>
      <c r="G62" s="13">
        <v>173200</v>
      </c>
      <c r="H62" s="13">
        <v>181500</v>
      </c>
      <c r="I62" s="13">
        <v>157300</v>
      </c>
      <c r="J62" s="13">
        <v>159700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2919900</v>
      </c>
      <c r="E66" s="13">
        <v>2759500</v>
      </c>
      <c r="F66" s="13">
        <v>2343800</v>
      </c>
      <c r="G66" s="13">
        <v>1330300</v>
      </c>
      <c r="H66" s="13">
        <v>982100</v>
      </c>
      <c r="I66" s="13">
        <v>957100</v>
      </c>
      <c r="J66" s="13">
        <v>919900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3487300</v>
      </c>
      <c r="E72" s="13">
        <v>3351000</v>
      </c>
      <c r="F72" s="13">
        <v>2769800</v>
      </c>
      <c r="G72" s="13">
        <v>2575300</v>
      </c>
      <c r="H72" s="13">
        <v>2468300</v>
      </c>
      <c r="I72" s="13">
        <v>2323300</v>
      </c>
      <c r="J72" s="13">
        <v>2210200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1007400</v>
      </c>
      <c r="E76" s="13">
        <v>1277700</v>
      </c>
      <c r="F76" s="13">
        <v>845500</v>
      </c>
      <c r="G76" s="13">
        <v>693000</v>
      </c>
      <c r="H76" s="13">
        <v>669600</v>
      </c>
      <c r="I76" s="13">
        <v>650600</v>
      </c>
      <c r="J76" s="13">
        <v>720500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177800</v>
      </c>
      <c r="E81" s="13">
        <v>629200</v>
      </c>
      <c r="F81" s="13">
        <v>242500</v>
      </c>
      <c r="G81" s="13">
        <v>156900</v>
      </c>
      <c r="H81" s="13">
        <v>189800</v>
      </c>
      <c r="I81" s="13">
        <v>152900</v>
      </c>
      <c r="J81" s="13">
        <v>142700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143700</v>
      </c>
      <c r="E83" s="13">
        <v>138800</v>
      </c>
      <c r="F83" s="13">
        <v>135700</v>
      </c>
      <c r="G83" s="13">
        <v>114000</v>
      </c>
      <c r="H83" s="13">
        <v>106000</v>
      </c>
      <c r="I83" s="13">
        <v>108300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193800</v>
      </c>
      <c r="E89" s="13">
        <v>399300</v>
      </c>
      <c r="F89" s="13">
        <v>339000</v>
      </c>
      <c r="G89" s="13">
        <v>234100</v>
      </c>
      <c r="H89" s="13">
        <v>250400</v>
      </c>
      <c r="I89" s="13">
        <v>311900</v>
      </c>
      <c r="J89" s="13">
        <v>342400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-160800</v>
      </c>
      <c r="E91" s="13">
        <v>-135200</v>
      </c>
      <c r="F91" s="13">
        <v>-265200</v>
      </c>
      <c r="G91" s="13">
        <v>-361300</v>
      </c>
      <c r="H91" s="13">
        <v>-158400</v>
      </c>
      <c r="I91" s="13">
        <v>-89800</v>
      </c>
      <c r="J91" s="13">
        <v>-126000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-159700</v>
      </c>
      <c r="E94" s="13">
        <v>453000</v>
      </c>
      <c r="F94" s="13">
        <v>-74500</v>
      </c>
      <c r="G94" s="13">
        <v>-376500</v>
      </c>
      <c r="H94" s="13">
        <v>-156500</v>
      </c>
      <c r="I94" s="13">
        <v>-84700</v>
      </c>
      <c r="J94" s="13">
        <v>-113200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-47000</v>
      </c>
      <c r="F96" s="13">
        <v>-48400</v>
      </c>
      <c r="G96" s="13">
        <v>-50600</v>
      </c>
      <c r="H96" s="13">
        <v>-44700</v>
      </c>
      <c r="I96" s="13">
        <v>-38500</v>
      </c>
      <c r="J96" s="13">
        <v>-38500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-539900</v>
      </c>
      <c r="E100" s="13">
        <v>-345500</v>
      </c>
      <c r="F100" s="13">
        <v>-257800</v>
      </c>
      <c r="G100" s="13">
        <v>137300</v>
      </c>
      <c r="H100" s="13">
        <v>-93800</v>
      </c>
      <c r="I100" s="13">
        <v>-230200</v>
      </c>
      <c r="J100" s="13">
        <v>-227300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-505800</v>
      </c>
      <c r="E102" s="13">
        <v>506800</v>
      </c>
      <c r="F102" s="13">
        <v>6700</v>
      </c>
      <c r="G102" s="13">
        <v>-5100</v>
      </c>
      <c r="H102" s="13">
        <v>0</v>
      </c>
      <c r="I102" s="13">
        <v>-3000</v>
      </c>
      <c r="J102" s="13">
        <v>1900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219900</v>
      </c>
      <c r="E8" s="13">
        <v>152400</v>
      </c>
      <c r="F8" s="13">
        <v>112100</v>
      </c>
      <c r="G8" s="13">
        <v>91900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48500</v>
      </c>
      <c r="E9" s="13">
        <v>34100</v>
      </c>
      <c r="F9" s="13">
        <v>27000</v>
      </c>
      <c r="G9" s="13">
        <v>21900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171400</v>
      </c>
      <c r="E10" s="13">
        <v>118200</v>
      </c>
      <c r="F10" s="13">
        <v>85100</v>
      </c>
      <c r="G10" s="13">
        <v>69900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64500</v>
      </c>
      <c r="E12" s="13">
        <v>48300</v>
      </c>
      <c r="F12" s="13">
        <v>43100</v>
      </c>
      <c r="G12" s="13">
        <v>42500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295800</v>
      </c>
      <c r="E17" s="13">
        <v>191100</v>
      </c>
      <c r="F17" s="13">
        <v>153100</v>
      </c>
      <c r="G17" s="13">
        <v>129800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-75900</v>
      </c>
      <c r="E18" s="13">
        <v>-38700</v>
      </c>
      <c r="F18" s="13">
        <v>-41000</v>
      </c>
      <c r="G18" s="13">
        <v>-38000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4300</v>
      </c>
      <c r="F20" s="13">
        <v>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-69700</v>
      </c>
      <c r="E21" s="13">
        <v>-31300</v>
      </c>
      <c r="F21" s="13">
        <v>-38400</v>
      </c>
      <c r="G21" s="13">
        <v>-35500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3100</v>
      </c>
      <c r="F22" s="13">
        <v>1600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-76700</v>
      </c>
      <c r="E23" s="13">
        <v>-37500</v>
      </c>
      <c r="F23" s="13">
        <v>-42600</v>
      </c>
      <c r="G23" s="13">
        <v>-38900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-76700</v>
      </c>
      <c r="E26" s="13">
        <v>-37600</v>
      </c>
      <c r="F26" s="13">
        <v>-42600</v>
      </c>
      <c r="G26" s="13">
        <v>-38900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-76700</v>
      </c>
      <c r="E27" s="13">
        <v>-38500</v>
      </c>
      <c r="F27" s="13">
        <v>-49900</v>
      </c>
      <c r="G27" s="13">
        <v>-43600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-4300</v>
      </c>
      <c r="F32" s="13">
        <v>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-76700</v>
      </c>
      <c r="E33" s="13">
        <v>-38500</v>
      </c>
      <c r="F33" s="13">
        <v>-49900</v>
      </c>
      <c r="G33" s="13">
        <v>-43600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-76700</v>
      </c>
      <c r="E35" s="13">
        <v>-38500</v>
      </c>
      <c r="F35" s="13">
        <v>-49900</v>
      </c>
      <c r="G35" s="13">
        <v>-43600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297600</v>
      </c>
      <c r="E41" s="13">
        <v>219400</v>
      </c>
      <c r="F41" s="13">
        <v>7800</v>
      </c>
      <c r="G41" s="13">
        <v>12800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102300</v>
      </c>
      <c r="E42" s="13" t="s">
        <v>92</v>
      </c>
      <c r="F42" s="13">
        <v>0</v>
      </c>
      <c r="G42" s="13">
        <v>23400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39800</v>
      </c>
      <c r="E43" s="13">
        <v>22900</v>
      </c>
      <c r="F43" s="13">
        <v>15500</v>
      </c>
      <c r="G43" s="13">
        <v>10200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14900</v>
      </c>
      <c r="E45" s="13">
        <v>11700</v>
      </c>
      <c r="F45" s="13">
        <v>8300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454500</v>
      </c>
      <c r="E46" s="13">
        <v>254100</v>
      </c>
      <c r="F46" s="13">
        <v>31700</v>
      </c>
      <c r="G46" s="13">
        <v>53100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19000</v>
      </c>
      <c r="F48" s="13">
        <v>22300</v>
      </c>
      <c r="G48" s="13">
        <v>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3600</v>
      </c>
      <c r="F52" s="13">
        <v>2100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555500</v>
      </c>
      <c r="E54" s="13">
        <v>276600</v>
      </c>
      <c r="F54" s="13">
        <v>56100</v>
      </c>
      <c r="G54" s="13">
        <v>59100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5800</v>
      </c>
      <c r="F57" s="13">
        <v>3900</v>
      </c>
      <c r="G57" s="13">
        <v>5500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54600</v>
      </c>
      <c r="E59" s="13">
        <v>40100</v>
      </c>
      <c r="F59" s="13">
        <v>27700</v>
      </c>
      <c r="G59" s="13">
        <v>21200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62800</v>
      </c>
      <c r="E60" s="13">
        <v>45900</v>
      </c>
      <c r="F60" s="13">
        <v>33900</v>
      </c>
      <c r="G60" s="13">
        <v>27600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335500</v>
      </c>
      <c r="E61" s="13">
        <v>0</v>
      </c>
      <c r="F61" s="13">
        <v>38500</v>
      </c>
      <c r="G61" s="13">
        <v>23400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14000</v>
      </c>
      <c r="F62" s="13">
        <v>17200</v>
      </c>
      <c r="G62" s="13">
        <v>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417200</v>
      </c>
      <c r="E66" s="13">
        <v>59900</v>
      </c>
      <c r="F66" s="13">
        <v>89600</v>
      </c>
      <c r="G66" s="13">
        <v>54100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223800</v>
      </c>
      <c r="G70" s="13">
        <v>216400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-390100</v>
      </c>
      <c r="E72" s="13">
        <v>-313400</v>
      </c>
      <c r="F72" s="13">
        <v>-274500</v>
      </c>
      <c r="G72" s="13">
        <v>-224700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</v>
      </c>
      <c r="E76" s="13">
        <v>216800</v>
      </c>
      <c r="F76" s="13">
        <v>-257300</v>
      </c>
      <c r="G76" s="13">
        <v>-211400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-76700</v>
      </c>
      <c r="E81" s="13">
        <v>-38500</v>
      </c>
      <c r="F81" s="13">
        <v>-49900</v>
      </c>
      <c r="G81" s="13">
        <v>-43600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3100</v>
      </c>
      <c r="F83" s="13">
        <v>2600</v>
      </c>
      <c r="G83" s="13">
        <v>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-40300</v>
      </c>
      <c r="E89" s="13">
        <v>-26500</v>
      </c>
      <c r="F89" s="13">
        <v>-40000</v>
      </c>
      <c r="G89" s="13">
        <v>-30600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-2000</v>
      </c>
      <c r="F91" s="13">
        <v>-5600</v>
      </c>
      <c r="G91" s="13">
        <v>-3300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-186900</v>
      </c>
      <c r="E94" s="13">
        <v>-2000</v>
      </c>
      <c r="F94" s="13">
        <v>17900</v>
      </c>
      <c r="G94" s="13">
        <v>-26500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305300</v>
      </c>
      <c r="E100" s="13">
        <v>240000</v>
      </c>
      <c r="F100" s="13">
        <v>17400</v>
      </c>
      <c r="G100" s="13">
        <v>64200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78100</v>
      </c>
      <c r="E102" s="13">
        <v>211500</v>
      </c>
      <c r="F102" s="13">
        <v>-4700</v>
      </c>
      <c r="G102" s="13">
        <v>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-35600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-604900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604900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4012700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-640600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-4638900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10981700</v>
      </c>
      <c r="E8" s="13">
        <v>13444600</v>
      </c>
      <c r="F8" s="13">
        <v>14377900</v>
      </c>
      <c r="G8" s="13">
        <v>13452900</v>
      </c>
      <c r="H8" s="13">
        <v>12273900</v>
      </c>
      <c r="I8" s="13">
        <v>11448800</v>
      </c>
      <c r="J8" s="13">
        <v>10763800</v>
      </c>
      <c r="K8" s="13"/>
    </row>
    <row r="9" spans="1:11" x14ac:dyDescent="0.2">
      <c r="C9" s="11" t="s">
        <v>22</v>
      </c>
      <c r="D9" s="13">
        <v>2109700</v>
      </c>
      <c r="E9" s="13">
        <v>1805200</v>
      </c>
      <c r="F9" s="13">
        <v>1955400</v>
      </c>
      <c r="G9" s="13">
        <v>1816300</v>
      </c>
      <c r="H9" s="13">
        <v>1630000</v>
      </c>
      <c r="I9" s="13">
        <v>1478700</v>
      </c>
      <c r="J9" s="13">
        <v>1240400</v>
      </c>
      <c r="K9" s="13"/>
    </row>
    <row r="10" spans="1:11" x14ac:dyDescent="0.2">
      <c r="C10" s="11" t="s">
        <v>23</v>
      </c>
      <c r="D10" s="13">
        <v>8872000</v>
      </c>
      <c r="E10" s="13">
        <v>11639400</v>
      </c>
      <c r="F10" s="13">
        <v>12422500</v>
      </c>
      <c r="G10" s="13">
        <v>11636600</v>
      </c>
      <c r="H10" s="13">
        <v>10643900</v>
      </c>
      <c r="I10" s="13">
        <v>9970100</v>
      </c>
      <c r="J10" s="13">
        <v>9523400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2497000</v>
      </c>
      <c r="E12" s="13">
        <v>3984600</v>
      </c>
      <c r="F12" s="13">
        <v>2272700</v>
      </c>
      <c r="G12" s="13">
        <v>2597200</v>
      </c>
      <c r="H12" s="13">
        <v>2253600</v>
      </c>
      <c r="I12" s="13">
        <v>1973300</v>
      </c>
      <c r="J12" s="13">
        <v>2012800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647300</v>
      </c>
      <c r="E14" s="13">
        <v>192200</v>
      </c>
      <c r="F14" s="13">
        <v>272700</v>
      </c>
      <c r="G14" s="13">
        <v>490600</v>
      </c>
      <c r="H14" s="13">
        <v>120900</v>
      </c>
      <c r="I14" s="13">
        <v>500100</v>
      </c>
      <c r="J14" s="13">
        <v>93400</v>
      </c>
      <c r="K14" s="13"/>
    </row>
    <row r="15" spans="1:11" x14ac:dyDescent="0.2">
      <c r="C15" s="11" t="s">
        <v>28</v>
      </c>
      <c r="D15" s="13">
        <v>252000</v>
      </c>
      <c r="E15" s="13">
        <v>255100</v>
      </c>
      <c r="F15" s="13">
        <v>274000</v>
      </c>
      <c r="G15" s="13">
        <v>381200</v>
      </c>
      <c r="H15" s="13">
        <v>814700</v>
      </c>
      <c r="I15" s="13">
        <v>373400</v>
      </c>
      <c r="J15" s="13">
        <v>382600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8141000</v>
      </c>
      <c r="E17" s="13">
        <v>8894500</v>
      </c>
      <c r="F17" s="13">
        <v>7335300</v>
      </c>
      <c r="G17" s="13">
        <v>7564300</v>
      </c>
      <c r="H17" s="13">
        <v>6929700</v>
      </c>
      <c r="I17" s="13">
        <v>6298400</v>
      </c>
      <c r="J17" s="13">
        <v>5872800</v>
      </c>
      <c r="K17" s="13"/>
    </row>
    <row r="18" spans="3:11" x14ac:dyDescent="0.2">
      <c r="C18" s="11" t="s">
        <v>30</v>
      </c>
      <c r="D18" s="13">
        <v>2840700</v>
      </c>
      <c r="E18" s="13">
        <v>4550100</v>
      </c>
      <c r="F18" s="13">
        <v>7042600</v>
      </c>
      <c r="G18" s="13">
        <v>5888600</v>
      </c>
      <c r="H18" s="13">
        <v>5344200</v>
      </c>
      <c r="I18" s="13">
        <v>5150400</v>
      </c>
      <c r="J18" s="13">
        <v>4891000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-841900</v>
      </c>
      <c r="E20" s="13">
        <v>719900</v>
      </c>
      <c r="F20" s="13">
        <v>270700</v>
      </c>
      <c r="G20" s="13">
        <v>211600</v>
      </c>
      <c r="H20" s="13">
        <v>35400</v>
      </c>
      <c r="I20" s="13">
        <v>42600</v>
      </c>
      <c r="J20" s="13">
        <v>-28200</v>
      </c>
      <c r="K20" s="13"/>
    </row>
    <row r="21" spans="3:11" x14ac:dyDescent="0.2">
      <c r="C21" s="11" t="s">
        <v>33</v>
      </c>
      <c r="D21" s="13">
        <v>2486500</v>
      </c>
      <c r="E21" s="13">
        <v>5727200</v>
      </c>
      <c r="F21" s="13">
        <v>7993900</v>
      </c>
      <c r="G21" s="13">
        <v>7116800</v>
      </c>
      <c r="H21" s="13">
        <v>6460600</v>
      </c>
      <c r="I21" s="13">
        <v>5875700</v>
      </c>
      <c r="J21" s="13">
        <v>5463200</v>
      </c>
      <c r="K21" s="13"/>
    </row>
    <row r="22" spans="3:11" x14ac:dyDescent="0.2">
      <c r="C22" s="11" t="s">
        <v>34</v>
      </c>
      <c r="D22" s="13">
        <v>253600</v>
      </c>
      <c r="E22" s="13">
        <v>222500</v>
      </c>
      <c r="F22" s="13">
        <v>187400</v>
      </c>
      <c r="G22" s="13">
        <v>200600</v>
      </c>
      <c r="H22" s="13">
        <v>250800</v>
      </c>
      <c r="I22" s="13">
        <v>260000</v>
      </c>
      <c r="J22" s="13">
        <v>95500</v>
      </c>
      <c r="K22" s="13"/>
    </row>
    <row r="23" spans="3:11" x14ac:dyDescent="0.2">
      <c r="C23" s="11" t="s">
        <v>35</v>
      </c>
      <c r="D23" s="13">
        <v>1745200</v>
      </c>
      <c r="E23" s="13">
        <v>5047500</v>
      </c>
      <c r="F23" s="13">
        <v>7125900</v>
      </c>
      <c r="G23" s="13">
        <v>5899600</v>
      </c>
      <c r="H23" s="13">
        <v>5128800</v>
      </c>
      <c r="I23" s="13">
        <v>4933000</v>
      </c>
      <c r="J23" s="13">
        <v>4767300</v>
      </c>
      <c r="K23" s="13"/>
    </row>
    <row r="24" spans="3:11" x14ac:dyDescent="0.2">
      <c r="C24" s="11" t="s">
        <v>36</v>
      </c>
      <c r="D24" s="13">
        <v>52500</v>
      </c>
      <c r="E24" s="13">
        <v>992300</v>
      </c>
      <c r="F24" s="13">
        <v>1158000</v>
      </c>
      <c r="G24" s="13">
        <v>1401900</v>
      </c>
      <c r="H24" s="13">
        <v>1285100</v>
      </c>
      <c r="I24" s="13">
        <v>1237300</v>
      </c>
      <c r="J24" s="13">
        <v>1161600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1692700</v>
      </c>
      <c r="E26" s="13">
        <v>4055200</v>
      </c>
      <c r="F26" s="13">
        <v>5967900</v>
      </c>
      <c r="G26" s="13">
        <v>4497700</v>
      </c>
      <c r="H26" s="13">
        <v>3843700</v>
      </c>
      <c r="I26" s="13">
        <v>3695700</v>
      </c>
      <c r="J26" s="13">
        <v>3605700</v>
      </c>
      <c r="K26" s="13"/>
    </row>
    <row r="27" spans="3:11" x14ac:dyDescent="0.2">
      <c r="C27" s="11" t="s">
        <v>38</v>
      </c>
      <c r="D27" s="13">
        <v>1556100</v>
      </c>
      <c r="E27" s="13">
        <v>4000600</v>
      </c>
      <c r="F27" s="13">
        <v>5888500</v>
      </c>
      <c r="G27" s="13">
        <v>4454400</v>
      </c>
      <c r="H27" s="13">
        <v>3712700</v>
      </c>
      <c r="I27" s="13">
        <v>3702800</v>
      </c>
      <c r="J27" s="13">
        <v>3547000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-23700</v>
      </c>
      <c r="H29" s="13">
        <v>-1173600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841900</v>
      </c>
      <c r="E32" s="13">
        <v>-719900</v>
      </c>
      <c r="F32" s="13">
        <v>-270700</v>
      </c>
      <c r="G32" s="13">
        <v>-211600</v>
      </c>
      <c r="H32" s="13">
        <v>-35400</v>
      </c>
      <c r="I32" s="13">
        <v>-42600</v>
      </c>
      <c r="J32" s="13">
        <v>28200</v>
      </c>
      <c r="K32" s="13"/>
    </row>
    <row r="33" spans="2:11" x14ac:dyDescent="0.2">
      <c r="C33" s="11" t="s">
        <v>44</v>
      </c>
      <c r="D33" s="13">
        <v>1556100</v>
      </c>
      <c r="E33" s="13">
        <v>4000600</v>
      </c>
      <c r="F33" s="13">
        <v>5888500</v>
      </c>
      <c r="G33" s="13">
        <v>4430700</v>
      </c>
      <c r="H33" s="13">
        <v>2539100</v>
      </c>
      <c r="I33" s="13">
        <v>3702800</v>
      </c>
      <c r="J33" s="13">
        <v>3547000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1556100</v>
      </c>
      <c r="E35" s="13">
        <v>4000600</v>
      </c>
      <c r="F35" s="13">
        <v>5888500</v>
      </c>
      <c r="G35" s="13">
        <v>4430700</v>
      </c>
      <c r="H35" s="13">
        <v>2539100</v>
      </c>
      <c r="I35" s="13">
        <v>3702800</v>
      </c>
      <c r="J35" s="13">
        <v>3547000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2261400</v>
      </c>
      <c r="E41" s="13">
        <v>1331200</v>
      </c>
      <c r="F41" s="13">
        <v>2913700</v>
      </c>
      <c r="G41" s="13">
        <v>1224600</v>
      </c>
      <c r="H41" s="13">
        <v>1573800</v>
      </c>
      <c r="I41" s="13">
        <v>2326500</v>
      </c>
      <c r="J41" s="13">
        <v>1308000</v>
      </c>
      <c r="K41" s="13"/>
    </row>
    <row r="42" spans="2:11" x14ac:dyDescent="0.2">
      <c r="C42" s="11" t="s">
        <v>50</v>
      </c>
      <c r="D42" s="13">
        <v>1541100</v>
      </c>
      <c r="E42" s="13">
        <v>1278900</v>
      </c>
      <c r="F42" s="13">
        <v>1562200</v>
      </c>
      <c r="G42" s="13">
        <v>2313400</v>
      </c>
      <c r="H42" s="13">
        <v>2115200</v>
      </c>
      <c r="I42" s="13">
        <v>2568600</v>
      </c>
      <c r="J42" s="13">
        <v>2120500</v>
      </c>
      <c r="K42" s="13"/>
    </row>
    <row r="43" spans="2:11" x14ac:dyDescent="0.2">
      <c r="C43" s="11" t="s">
        <v>51</v>
      </c>
      <c r="D43" s="13">
        <v>1961700</v>
      </c>
      <c r="E43" s="13">
        <v>2327300</v>
      </c>
      <c r="F43" s="13">
        <v>2470700</v>
      </c>
      <c r="G43" s="13">
        <v>2485400</v>
      </c>
      <c r="H43" s="13">
        <v>2319600</v>
      </c>
      <c r="I43" s="13">
        <v>1742200</v>
      </c>
      <c r="J43" s="13">
        <v>1541500</v>
      </c>
      <c r="K43" s="13"/>
    </row>
    <row r="44" spans="2:11" x14ac:dyDescent="0.2">
      <c r="C44" s="11" t="s">
        <v>52</v>
      </c>
      <c r="D44" s="13">
        <v>1351500</v>
      </c>
      <c r="E44" s="13">
        <v>1068600</v>
      </c>
      <c r="F44" s="13">
        <v>804200</v>
      </c>
      <c r="G44" s="13">
        <v>929900</v>
      </c>
      <c r="H44" s="13">
        <v>902500</v>
      </c>
      <c r="I44" s="13">
        <v>1001600</v>
      </c>
      <c r="J44" s="13">
        <v>893400</v>
      </c>
      <c r="K44" s="13"/>
    </row>
    <row r="45" spans="2:11" x14ac:dyDescent="0.2">
      <c r="C45" s="11" t="s">
        <v>53</v>
      </c>
      <c r="D45" s="13">
        <v>740800</v>
      </c>
      <c r="E45" s="13">
        <v>881100</v>
      </c>
      <c r="F45" s="13">
        <v>631000</v>
      </c>
      <c r="G45" s="13">
        <v>687600</v>
      </c>
      <c r="H45" s="13">
        <v>962200</v>
      </c>
      <c r="I45" s="13">
        <v>1093300</v>
      </c>
      <c r="J45" s="13">
        <v>836900</v>
      </c>
      <c r="K45" s="13"/>
    </row>
    <row r="46" spans="2:11" x14ac:dyDescent="0.2">
      <c r="C46" s="11" t="s">
        <v>54</v>
      </c>
      <c r="D46" s="13">
        <v>7856500</v>
      </c>
      <c r="E46" s="13">
        <v>6887100</v>
      </c>
      <c r="F46" s="13">
        <v>8381800</v>
      </c>
      <c r="G46" s="13">
        <v>7640900</v>
      </c>
      <c r="H46" s="13">
        <v>7873300</v>
      </c>
      <c r="I46" s="13">
        <v>8732200</v>
      </c>
      <c r="J46" s="13">
        <v>6700300</v>
      </c>
      <c r="K46" s="13"/>
    </row>
    <row r="47" spans="2:11" x14ac:dyDescent="0.2">
      <c r="C47" s="11" t="s">
        <v>55</v>
      </c>
      <c r="D47" s="13">
        <v>2831500</v>
      </c>
      <c r="E47" s="13">
        <v>3671100</v>
      </c>
      <c r="F47" s="13">
        <v>2653900</v>
      </c>
      <c r="G47" s="13">
        <v>3038500</v>
      </c>
      <c r="H47" s="13">
        <v>4055500</v>
      </c>
      <c r="I47" s="13">
        <v>4158600</v>
      </c>
      <c r="J47" s="13">
        <v>3867700</v>
      </c>
      <c r="K47" s="13"/>
    </row>
    <row r="48" spans="2:11" x14ac:dyDescent="0.2">
      <c r="C48" s="11" t="s">
        <v>56</v>
      </c>
      <c r="D48" s="13">
        <v>3791800</v>
      </c>
      <c r="E48" s="13">
        <v>3844800</v>
      </c>
      <c r="F48" s="13">
        <v>3674300</v>
      </c>
      <c r="G48" s="13">
        <v>3601200</v>
      </c>
      <c r="H48" s="13">
        <v>3182400</v>
      </c>
      <c r="I48" s="13">
        <v>2501800</v>
      </c>
      <c r="J48" s="13">
        <v>2187600</v>
      </c>
      <c r="K48" s="13"/>
    </row>
    <row r="49" spans="3:11" x14ac:dyDescent="0.2">
      <c r="C49" s="11" t="s">
        <v>57</v>
      </c>
      <c r="D49" s="13">
        <v>7982400</v>
      </c>
      <c r="E49" s="13">
        <v>8846400</v>
      </c>
      <c r="F49" s="13">
        <v>9285200</v>
      </c>
      <c r="G49" s="13">
        <v>8826400</v>
      </c>
      <c r="H49" s="13">
        <v>8512100</v>
      </c>
      <c r="I49" s="13">
        <v>7477600</v>
      </c>
      <c r="J49" s="13">
        <v>6748900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1415100</v>
      </c>
      <c r="E52" s="13">
        <v>1369500</v>
      </c>
      <c r="F52" s="13">
        <v>3239100</v>
      </c>
      <c r="G52" s="13">
        <v>2181900</v>
      </c>
      <c r="H52" s="13">
        <v>29300</v>
      </c>
      <c r="I52" s="13">
        <v>6600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23877300</v>
      </c>
      <c r="E54" s="13">
        <v>24618900</v>
      </c>
      <c r="F54" s="13">
        <v>27234300</v>
      </c>
      <c r="G54" s="13">
        <v>25288900</v>
      </c>
      <c r="H54" s="13">
        <v>23652600</v>
      </c>
      <c r="I54" s="13">
        <v>22876800</v>
      </c>
      <c r="J54" s="13">
        <v>19504800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589200</v>
      </c>
      <c r="E57" s="13">
        <v>454900</v>
      </c>
      <c r="F57" s="13">
        <v>530800</v>
      </c>
      <c r="G57" s="13">
        <v>370500</v>
      </c>
      <c r="H57" s="13">
        <v>395500</v>
      </c>
      <c r="I57" s="13">
        <v>279800</v>
      </c>
      <c r="J57" s="13">
        <v>267400</v>
      </c>
      <c r="K57" s="13"/>
    </row>
    <row r="58" spans="3:11" x14ac:dyDescent="0.2">
      <c r="C58" s="11" t="s">
        <v>66</v>
      </c>
      <c r="D58" s="13">
        <v>999100</v>
      </c>
      <c r="E58" s="13">
        <v>0</v>
      </c>
      <c r="F58" s="13">
        <v>1495800</v>
      </c>
      <c r="G58" s="13">
        <v>0</v>
      </c>
      <c r="H58" s="13">
        <v>3200</v>
      </c>
      <c r="I58" s="13">
        <v>4700</v>
      </c>
      <c r="J58" s="13">
        <v>4800</v>
      </c>
      <c r="K58" s="13"/>
    </row>
    <row r="59" spans="3:11" x14ac:dyDescent="0.2">
      <c r="C59" s="11" t="s">
        <v>67</v>
      </c>
      <c r="D59" s="13">
        <v>2709900</v>
      </c>
      <c r="E59" s="13">
        <v>3287300</v>
      </c>
      <c r="F59" s="13">
        <v>2837200</v>
      </c>
      <c r="G59" s="13">
        <v>2924700</v>
      </c>
      <c r="H59" s="13">
        <v>2969500</v>
      </c>
      <c r="I59" s="13">
        <v>3135400</v>
      </c>
      <c r="J59" s="13">
        <v>2305500</v>
      </c>
      <c r="K59" s="13"/>
    </row>
    <row r="60" spans="3:11" x14ac:dyDescent="0.2">
      <c r="C60" s="11" t="s">
        <v>68</v>
      </c>
      <c r="D60" s="13">
        <v>4298200</v>
      </c>
      <c r="E60" s="13">
        <v>3742200</v>
      </c>
      <c r="F60" s="13">
        <v>4863800</v>
      </c>
      <c r="G60" s="13">
        <v>3295200</v>
      </c>
      <c r="H60" s="13">
        <v>3368200</v>
      </c>
      <c r="I60" s="13">
        <v>3419900</v>
      </c>
      <c r="J60" s="13">
        <v>2577700</v>
      </c>
      <c r="K60" s="13"/>
    </row>
    <row r="61" spans="3:11" x14ac:dyDescent="0.2">
      <c r="C61" s="11" t="s">
        <v>69</v>
      </c>
      <c r="D61" s="13">
        <v>6274000</v>
      </c>
      <c r="E61" s="13">
        <v>7426200</v>
      </c>
      <c r="F61" s="13">
        <v>4459000</v>
      </c>
      <c r="G61" s="13">
        <v>5936500</v>
      </c>
      <c r="H61" s="13">
        <v>5935000</v>
      </c>
      <c r="I61" s="13">
        <v>6512700</v>
      </c>
      <c r="J61" s="13">
        <v>6521500</v>
      </c>
      <c r="K61" s="13"/>
    </row>
    <row r="62" spans="3:11" x14ac:dyDescent="0.2">
      <c r="C62" s="11" t="s">
        <v>70</v>
      </c>
      <c r="D62" s="13">
        <v>2345400</v>
      </c>
      <c r="E62" s="13">
        <v>2764400</v>
      </c>
      <c r="F62" s="13">
        <v>4572400</v>
      </c>
      <c r="G62" s="13">
        <v>3025600</v>
      </c>
      <c r="H62" s="13">
        <v>1751300</v>
      </c>
      <c r="I62" s="13">
        <v>815600</v>
      </c>
      <c r="J62" s="13">
        <v>1030700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12981100</v>
      </c>
      <c r="E66" s="13">
        <v>13918600</v>
      </c>
      <c r="F66" s="13">
        <v>13891100</v>
      </c>
      <c r="G66" s="13">
        <v>12249300</v>
      </c>
      <c r="H66" s="13">
        <v>11039800</v>
      </c>
      <c r="I66" s="13">
        <v>10736700</v>
      </c>
      <c r="J66" s="13">
        <v>10132000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13911700</v>
      </c>
      <c r="E72" s="13">
        <v>13976300</v>
      </c>
      <c r="F72" s="13">
        <v>16455400</v>
      </c>
      <c r="G72" s="13">
        <v>16257000</v>
      </c>
      <c r="H72" s="13">
        <v>15810400</v>
      </c>
      <c r="I72" s="13">
        <v>15071600</v>
      </c>
      <c r="J72" s="13">
        <v>12208400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10896200</v>
      </c>
      <c r="E76" s="13">
        <v>10700300</v>
      </c>
      <c r="F76" s="13">
        <v>13343200</v>
      </c>
      <c r="G76" s="13">
        <v>13039600</v>
      </c>
      <c r="H76" s="13">
        <v>12612800</v>
      </c>
      <c r="I76" s="13">
        <v>12140100</v>
      </c>
      <c r="J76" s="13">
        <v>9372800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1556100</v>
      </c>
      <c r="E81" s="13">
        <v>4000600</v>
      </c>
      <c r="F81" s="13">
        <v>5888500</v>
      </c>
      <c r="G81" s="13">
        <v>4430700</v>
      </c>
      <c r="H81" s="13">
        <v>2539100</v>
      </c>
      <c r="I81" s="13">
        <v>3702800</v>
      </c>
      <c r="J81" s="13">
        <v>3547000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487700</v>
      </c>
      <c r="E83" s="13">
        <v>457200</v>
      </c>
      <c r="F83" s="13">
        <v>680600</v>
      </c>
      <c r="G83" s="13">
        <v>1016600</v>
      </c>
      <c r="H83" s="13">
        <v>1081000</v>
      </c>
      <c r="I83" s="13">
        <v>682700</v>
      </c>
      <c r="J83" s="13">
        <v>600400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3639900</v>
      </c>
      <c r="E89" s="13">
        <v>4229800</v>
      </c>
      <c r="F89" s="13">
        <v>7078600</v>
      </c>
      <c r="G89" s="13">
        <v>6187700</v>
      </c>
      <c r="H89" s="13">
        <v>4551000</v>
      </c>
      <c r="I89" s="13">
        <v>4587200</v>
      </c>
      <c r="J89" s="13">
        <v>3919400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-276100</v>
      </c>
      <c r="E91" s="13">
        <v>-499800</v>
      </c>
      <c r="F91" s="13">
        <v>-514500</v>
      </c>
      <c r="G91" s="13">
        <v>-883100</v>
      </c>
      <c r="H91" s="13">
        <v>-987400</v>
      </c>
      <c r="I91" s="13">
        <v>-616100</v>
      </c>
      <c r="J91" s="13">
        <v>-643000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-563700</v>
      </c>
      <c r="E94" s="13">
        <v>-608600</v>
      </c>
      <c r="F94" s="13">
        <v>470500</v>
      </c>
      <c r="G94" s="13">
        <v>-2046300</v>
      </c>
      <c r="H94" s="13">
        <v>-2963100</v>
      </c>
      <c r="I94" s="13">
        <v>-2484800</v>
      </c>
      <c r="J94" s="13">
        <v>-4553600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-2086200</v>
      </c>
      <c r="E100" s="13">
        <v>-5272700</v>
      </c>
      <c r="F100" s="13">
        <v>-5860400</v>
      </c>
      <c r="G100" s="13">
        <v>-4472000</v>
      </c>
      <c r="H100" s="13">
        <v>-2380000</v>
      </c>
      <c r="I100" s="13">
        <v>-1052600</v>
      </c>
      <c r="J100" s="13">
        <v>783100</v>
      </c>
      <c r="K100" s="13"/>
    </row>
    <row r="101" spans="3:11" x14ac:dyDescent="0.2">
      <c r="C101" s="11" t="s">
        <v>19</v>
      </c>
      <c r="D101" s="13">
        <v>-59800</v>
      </c>
      <c r="E101" s="13">
        <v>69000</v>
      </c>
      <c r="F101" s="13">
        <v>400</v>
      </c>
      <c r="G101" s="13">
        <v>-18600</v>
      </c>
      <c r="H101" s="13">
        <v>39400</v>
      </c>
      <c r="I101" s="13">
        <v>-31300</v>
      </c>
      <c r="J101" s="13">
        <v>-45800</v>
      </c>
      <c r="K101" s="13"/>
    </row>
    <row r="102" spans="3:11" x14ac:dyDescent="0.2">
      <c r="C102" s="11" t="s">
        <v>20</v>
      </c>
      <c r="D102" s="13">
        <v>930200</v>
      </c>
      <c r="E102" s="13">
        <v>-1582500</v>
      </c>
      <c r="F102" s="13">
        <v>1689100</v>
      </c>
      <c r="G102" s="13">
        <v>-349200</v>
      </c>
      <c r="H102" s="13">
        <v>-752700</v>
      </c>
      <c r="I102" s="13">
        <v>1018500</v>
      </c>
      <c r="J102" s="13">
        <v>103100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1600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1700</v>
      </c>
      <c r="H17" s="13">
        <v>300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-1700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-1700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-1700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-1700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-1700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-1700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-1700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300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-2700</v>
      </c>
      <c r="F72" s="13">
        <v>-2600</v>
      </c>
      <c r="G72" s="13">
        <v>-2400</v>
      </c>
      <c r="H72" s="13">
        <v>-600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-300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-1700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2830600</v>
      </c>
      <c r="E8" s="13">
        <v>1752200</v>
      </c>
      <c r="F8" s="13">
        <v>989800</v>
      </c>
      <c r="G8" s="13">
        <v>602900</v>
      </c>
      <c r="H8" s="13">
        <v>360500</v>
      </c>
      <c r="I8" s="13">
        <v>76400</v>
      </c>
      <c r="J8" s="13">
        <v>19100</v>
      </c>
      <c r="K8" s="13"/>
    </row>
    <row r="9" spans="1:11" x14ac:dyDescent="0.2">
      <c r="C9" s="11" t="s">
        <v>22</v>
      </c>
      <c r="D9" s="13">
        <v>2240200</v>
      </c>
      <c r="E9" s="13">
        <v>1337500</v>
      </c>
      <c r="F9" s="13">
        <v>816000</v>
      </c>
      <c r="G9" s="13">
        <v>478000</v>
      </c>
      <c r="H9" s="13">
        <v>280300</v>
      </c>
      <c r="I9" s="13">
        <v>112900</v>
      </c>
      <c r="J9" s="13">
        <v>44300</v>
      </c>
      <c r="K9" s="13"/>
    </row>
    <row r="10" spans="1:11" x14ac:dyDescent="0.2">
      <c r="C10" s="11" t="s">
        <v>23</v>
      </c>
      <c r="D10" s="13">
        <v>590400</v>
      </c>
      <c r="E10" s="13">
        <v>414800</v>
      </c>
      <c r="F10" s="13">
        <v>173800</v>
      </c>
      <c r="G10" s="13">
        <v>124900</v>
      </c>
      <c r="H10" s="13">
        <v>80200</v>
      </c>
      <c r="I10" s="13">
        <v>-36400</v>
      </c>
      <c r="J10" s="13">
        <v>-25200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414700</v>
      </c>
      <c r="E12" s="13">
        <v>220900</v>
      </c>
      <c r="F12" s="13">
        <v>130600</v>
      </c>
      <c r="G12" s="13">
        <v>78500</v>
      </c>
      <c r="H12" s="13">
        <v>40900</v>
      </c>
      <c r="I12" s="13">
        <v>13300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3774900</v>
      </c>
      <c r="E17" s="13">
        <v>2210900</v>
      </c>
      <c r="F17" s="13">
        <v>1208100</v>
      </c>
      <c r="G17" s="13">
        <v>709400</v>
      </c>
      <c r="H17" s="13">
        <v>393200</v>
      </c>
      <c r="I17" s="13">
        <v>207100</v>
      </c>
      <c r="J17" s="13">
        <v>73000</v>
      </c>
      <c r="K17" s="13"/>
    </row>
    <row r="18" spans="3:11" x14ac:dyDescent="0.2">
      <c r="C18" s="11" t="s">
        <v>30</v>
      </c>
      <c r="D18" s="13">
        <v>-944300</v>
      </c>
      <c r="E18" s="13">
        <v>-458700</v>
      </c>
      <c r="F18" s="13">
        <v>-218300</v>
      </c>
      <c r="G18" s="13">
        <v>-106500</v>
      </c>
      <c r="H18" s="13">
        <v>-32800</v>
      </c>
      <c r="I18" s="13">
        <v>-130700</v>
      </c>
      <c r="J18" s="13">
        <v>-53900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36300</v>
      </c>
      <c r="F20" s="13">
        <v>40000</v>
      </c>
      <c r="G20" s="13">
        <v>27700</v>
      </c>
      <c r="H20" s="13">
        <v>7200</v>
      </c>
      <c r="I20" s="13">
        <v>-2000</v>
      </c>
      <c r="J20" s="13">
        <v>-300</v>
      </c>
      <c r="K20" s="13"/>
    </row>
    <row r="21" spans="3:11" x14ac:dyDescent="0.2">
      <c r="C21" s="11" t="s">
        <v>33</v>
      </c>
      <c r="D21" s="13">
        <v>-601600</v>
      </c>
      <c r="E21" s="13">
        <v>-171300</v>
      </c>
      <c r="F21" s="13">
        <v>-18300</v>
      </c>
      <c r="G21" s="13">
        <v>15000</v>
      </c>
      <c r="H21" s="13">
        <v>18800</v>
      </c>
      <c r="I21" s="13">
        <v>-109100</v>
      </c>
      <c r="J21" s="13">
        <v>-48000</v>
      </c>
      <c r="K21" s="13"/>
    </row>
    <row r="22" spans="3:11" x14ac:dyDescent="0.2">
      <c r="C22" s="11" t="s">
        <v>34</v>
      </c>
      <c r="D22" s="13">
        <v>22700</v>
      </c>
      <c r="E22" s="13">
        <v>15900</v>
      </c>
      <c r="F22" s="13">
        <v>6800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-980400</v>
      </c>
      <c r="E23" s="13">
        <v>-438200</v>
      </c>
      <c r="F23" s="13">
        <v>-185100</v>
      </c>
      <c r="G23" s="13">
        <v>-78700</v>
      </c>
      <c r="H23" s="13">
        <v>-25500</v>
      </c>
      <c r="I23" s="13">
        <v>-132600</v>
      </c>
      <c r="J23" s="13">
        <v>-54200</v>
      </c>
      <c r="K23" s="13"/>
    </row>
    <row r="24" spans="3:11" x14ac:dyDescent="0.2">
      <c r="C24" s="11" t="s">
        <v>36</v>
      </c>
      <c r="D24" s="13">
        <v>13900</v>
      </c>
      <c r="E24" s="13">
        <v>7800</v>
      </c>
      <c r="F24" s="13">
        <v>5200</v>
      </c>
      <c r="G24" s="13">
        <v>3800</v>
      </c>
      <c r="H24" s="13">
        <v>1300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-994300</v>
      </c>
      <c r="E26" s="13">
        <v>-446000</v>
      </c>
      <c r="F26" s="13">
        <v>-190400</v>
      </c>
      <c r="G26" s="13">
        <v>-82500</v>
      </c>
      <c r="H26" s="13">
        <v>-26800</v>
      </c>
      <c r="I26" s="13">
        <v>-133100</v>
      </c>
      <c r="J26" s="13">
        <v>-54500</v>
      </c>
      <c r="K26" s="13"/>
    </row>
    <row r="27" spans="3:11" x14ac:dyDescent="0.2">
      <c r="C27" s="11" t="s">
        <v>38</v>
      </c>
      <c r="D27" s="13">
        <v>-991400</v>
      </c>
      <c r="E27" s="13">
        <v>-439800</v>
      </c>
      <c r="F27" s="13">
        <v>-188200</v>
      </c>
      <c r="G27" s="13">
        <v>-90000</v>
      </c>
      <c r="H27" s="13">
        <v>-83500</v>
      </c>
      <c r="I27" s="13">
        <v>-173100</v>
      </c>
      <c r="J27" s="13">
        <v>-83100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-36300</v>
      </c>
      <c r="F32" s="13">
        <v>-40000</v>
      </c>
      <c r="G32" s="13">
        <v>-27700</v>
      </c>
      <c r="H32" s="13">
        <v>-7200</v>
      </c>
      <c r="I32" s="13">
        <v>2000</v>
      </c>
      <c r="J32" s="13">
        <v>300</v>
      </c>
      <c r="K32" s="13"/>
    </row>
    <row r="33" spans="2:11" x14ac:dyDescent="0.2">
      <c r="C33" s="11" t="s">
        <v>44</v>
      </c>
      <c r="D33" s="13">
        <v>-991400</v>
      </c>
      <c r="E33" s="13">
        <v>-439800</v>
      </c>
      <c r="F33" s="13">
        <v>-188200</v>
      </c>
      <c r="G33" s="13">
        <v>-90000</v>
      </c>
      <c r="H33" s="13">
        <v>-83500</v>
      </c>
      <c r="I33" s="13">
        <v>-173100</v>
      </c>
      <c r="J33" s="13">
        <v>-83100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-991400</v>
      </c>
      <c r="E35" s="13">
        <v>-439800</v>
      </c>
      <c r="F35" s="13">
        <v>-188200</v>
      </c>
      <c r="G35" s="13">
        <v>-90000</v>
      </c>
      <c r="H35" s="13">
        <v>-83500</v>
      </c>
      <c r="I35" s="13">
        <v>-173100</v>
      </c>
      <c r="J35" s="13">
        <v>-83100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1098600</v>
      </c>
      <c r="E41" s="13">
        <v>683100</v>
      </c>
      <c r="F41" s="13">
        <v>724700</v>
      </c>
      <c r="G41" s="13">
        <v>517000</v>
      </c>
      <c r="H41" s="13">
        <v>111400</v>
      </c>
      <c r="I41" s="13">
        <v>56500</v>
      </c>
      <c r="J41" s="13">
        <v>100700</v>
      </c>
      <c r="K41" s="13"/>
    </row>
    <row r="42" spans="2:11" x14ac:dyDescent="0.2">
      <c r="C42" s="11" t="s">
        <v>50</v>
      </c>
      <c r="D42" s="13">
        <v>3329400</v>
      </c>
      <c r="E42" s="13">
        <v>1187100</v>
      </c>
      <c r="F42" s="13">
        <v>457300</v>
      </c>
      <c r="G42" s="13">
        <v>250500</v>
      </c>
      <c r="H42" s="13">
        <v>73800</v>
      </c>
      <c r="I42" s="13">
        <v>105400</v>
      </c>
      <c r="J42" s="13">
        <v>8200</v>
      </c>
      <c r="K42" s="13"/>
    </row>
    <row r="43" spans="2:11" x14ac:dyDescent="0.2">
      <c r="C43" s="11" t="s">
        <v>51</v>
      </c>
      <c r="D43" s="13">
        <v>511600</v>
      </c>
      <c r="E43" s="13">
        <v>206300</v>
      </c>
      <c r="F43" s="13">
        <v>160400</v>
      </c>
      <c r="G43" s="13">
        <v>63600</v>
      </c>
      <c r="H43" s="13">
        <v>66400</v>
      </c>
      <c r="I43" s="13">
        <v>18800</v>
      </c>
      <c r="J43" s="13">
        <v>4200</v>
      </c>
      <c r="K43" s="13"/>
    </row>
    <row r="44" spans="2:11" x14ac:dyDescent="0.2">
      <c r="C44" s="11" t="s">
        <v>52</v>
      </c>
      <c r="D44" s="13">
        <v>66600</v>
      </c>
      <c r="E44" s="13">
        <v>23400</v>
      </c>
      <c r="F44" s="13">
        <v>10200</v>
      </c>
      <c r="G44" s="13">
        <v>8000</v>
      </c>
      <c r="H44" s="13">
        <v>1500</v>
      </c>
      <c r="I44" s="13">
        <v>1000</v>
      </c>
      <c r="J44" s="13">
        <v>200</v>
      </c>
      <c r="K44" s="13"/>
    </row>
    <row r="45" spans="2:11" x14ac:dyDescent="0.2">
      <c r="C45" s="11" t="s">
        <v>53</v>
      </c>
      <c r="D45" s="13">
        <v>316200</v>
      </c>
      <c r="E45" s="13">
        <v>198600</v>
      </c>
      <c r="F45" s="13">
        <v>155000</v>
      </c>
      <c r="G45" s="13">
        <v>117500</v>
      </c>
      <c r="H45" s="13">
        <v>61300</v>
      </c>
      <c r="I45" s="13">
        <v>22800</v>
      </c>
      <c r="J45" s="13">
        <v>11300</v>
      </c>
      <c r="K45" s="13"/>
    </row>
    <row r="46" spans="2:11" x14ac:dyDescent="0.2">
      <c r="C46" s="11" t="s">
        <v>54</v>
      </c>
      <c r="D46" s="13">
        <v>5322300</v>
      </c>
      <c r="E46" s="13">
        <v>2298400</v>
      </c>
      <c r="F46" s="13">
        <v>1507600</v>
      </c>
      <c r="G46" s="13">
        <v>956500</v>
      </c>
      <c r="H46" s="13">
        <v>314400</v>
      </c>
      <c r="I46" s="13">
        <v>204600</v>
      </c>
      <c r="J46" s="13">
        <v>124500</v>
      </c>
      <c r="K46" s="13"/>
    </row>
    <row r="47" spans="2:11" x14ac:dyDescent="0.2">
      <c r="C47" s="11" t="s">
        <v>55</v>
      </c>
      <c r="D47" s="13">
        <v>803500</v>
      </c>
      <c r="E47" s="13">
        <v>326100</v>
      </c>
      <c r="F47" s="13">
        <v>182700</v>
      </c>
      <c r="G47" s="13">
        <v>143100</v>
      </c>
      <c r="H47" s="13">
        <v>92900</v>
      </c>
      <c r="I47" s="13">
        <v>55100</v>
      </c>
      <c r="J47" s="13">
        <v>23500</v>
      </c>
      <c r="K47" s="13"/>
    </row>
    <row r="48" spans="2:11" x14ac:dyDescent="0.2">
      <c r="C48" s="11" t="s">
        <v>56</v>
      </c>
      <c r="D48" s="13">
        <v>197200</v>
      </c>
      <c r="E48" s="13">
        <v>111300</v>
      </c>
      <c r="F48" s="13">
        <v>109800</v>
      </c>
      <c r="G48" s="13">
        <v>57700</v>
      </c>
      <c r="H48" s="13">
        <v>27200</v>
      </c>
      <c r="I48" s="13">
        <v>7500</v>
      </c>
      <c r="J48" s="13">
        <v>5000</v>
      </c>
      <c r="K48" s="13"/>
    </row>
    <row r="49" spans="3:11" x14ac:dyDescent="0.2">
      <c r="C49" s="11" t="s">
        <v>57</v>
      </c>
      <c r="D49" s="13">
        <v>901600</v>
      </c>
      <c r="E49" s="13">
        <v>533400</v>
      </c>
      <c r="F49" s="13">
        <v>389800</v>
      </c>
      <c r="G49" s="13">
        <v>344800</v>
      </c>
      <c r="H49" s="13">
        <v>69700</v>
      </c>
      <c r="I49" s="13">
        <v>48700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376700</v>
      </c>
      <c r="E52" s="13">
        <v>215900</v>
      </c>
      <c r="F52" s="13">
        <v>76000</v>
      </c>
      <c r="G52" s="13">
        <v>29800</v>
      </c>
      <c r="H52" s="13">
        <v>3000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7601300</v>
      </c>
      <c r="E54" s="13">
        <v>3485100</v>
      </c>
      <c r="F54" s="13">
        <v>2265900</v>
      </c>
      <c r="G54" s="13">
        <v>1531900</v>
      </c>
      <c r="H54" s="13">
        <v>507200</v>
      </c>
      <c r="I54" s="13">
        <v>316400</v>
      </c>
      <c r="J54" s="13">
        <v>168900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636800</v>
      </c>
      <c r="E57" s="13">
        <v>448900</v>
      </c>
      <c r="F57" s="13">
        <v>278000</v>
      </c>
      <c r="G57" s="13">
        <v>190900</v>
      </c>
      <c r="H57" s="13">
        <v>87100</v>
      </c>
      <c r="I57" s="13">
        <v>46300</v>
      </c>
      <c r="J57" s="13">
        <v>17900</v>
      </c>
      <c r="K57" s="13"/>
    </row>
    <row r="58" spans="3:11" x14ac:dyDescent="0.2">
      <c r="C58" s="11" t="s">
        <v>66</v>
      </c>
      <c r="D58" s="13">
        <v>179900</v>
      </c>
      <c r="E58" s="13">
        <v>14600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946000</v>
      </c>
      <c r="E59" s="13">
        <v>615800</v>
      </c>
      <c r="F59" s="13">
        <v>345900</v>
      </c>
      <c r="G59" s="13">
        <v>290800</v>
      </c>
      <c r="H59" s="13">
        <v>117000</v>
      </c>
      <c r="I59" s="13">
        <v>45500</v>
      </c>
      <c r="J59" s="13">
        <v>25600</v>
      </c>
      <c r="K59" s="13"/>
    </row>
    <row r="60" spans="3:11" x14ac:dyDescent="0.2">
      <c r="C60" s="11" t="s">
        <v>68</v>
      </c>
      <c r="D60" s="13">
        <v>1762700</v>
      </c>
      <c r="E60" s="13">
        <v>1079400</v>
      </c>
      <c r="F60" s="13">
        <v>623900</v>
      </c>
      <c r="G60" s="13">
        <v>481700</v>
      </c>
      <c r="H60" s="13">
        <v>204100</v>
      </c>
      <c r="I60" s="13">
        <v>91700</v>
      </c>
      <c r="J60" s="13">
        <v>45000</v>
      </c>
      <c r="K60" s="13"/>
    </row>
    <row r="61" spans="3:11" x14ac:dyDescent="0.2">
      <c r="C61" s="11" t="s">
        <v>69</v>
      </c>
      <c r="D61" s="13">
        <v>2597000</v>
      </c>
      <c r="E61" s="13">
        <v>1218000</v>
      </c>
      <c r="F61" s="13">
        <v>498600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70400</v>
      </c>
      <c r="E62" s="13">
        <v>51200</v>
      </c>
      <c r="F62" s="13">
        <v>28200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4431900</v>
      </c>
      <c r="E66" s="13">
        <v>2375200</v>
      </c>
      <c r="F66" s="13">
        <v>1236000</v>
      </c>
      <c r="G66" s="13">
        <v>516800</v>
      </c>
      <c r="H66" s="13">
        <v>204100</v>
      </c>
      <c r="I66" s="13">
        <v>91800</v>
      </c>
      <c r="J66" s="13">
        <v>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586300</v>
      </c>
      <c r="I70" s="13">
        <v>417900</v>
      </c>
      <c r="J70" s="13">
        <v>203600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-2036600</v>
      </c>
      <c r="E72" s="13">
        <v>-1045200</v>
      </c>
      <c r="F72" s="13">
        <v>-603400</v>
      </c>
      <c r="G72" s="13">
        <v>-414000</v>
      </c>
      <c r="H72" s="13">
        <v>-324000</v>
      </c>
      <c r="I72" s="13">
        <v>-259400</v>
      </c>
      <c r="J72" s="13">
        <v>-95700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3169400</v>
      </c>
      <c r="E76" s="13">
        <v>1109900</v>
      </c>
      <c r="F76" s="13">
        <v>1029900</v>
      </c>
      <c r="G76" s="13">
        <v>1015000</v>
      </c>
      <c r="H76" s="13">
        <v>-283200</v>
      </c>
      <c r="I76" s="13">
        <v>-193300</v>
      </c>
      <c r="J76" s="13">
        <v>-79400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-991400</v>
      </c>
      <c r="E81" s="13">
        <v>-439800</v>
      </c>
      <c r="F81" s="13">
        <v>-188200</v>
      </c>
      <c r="G81" s="13">
        <v>-90000</v>
      </c>
      <c r="H81" s="13">
        <v>-83500</v>
      </c>
      <c r="I81" s="13">
        <v>-173100</v>
      </c>
      <c r="J81" s="13">
        <v>-83100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356600</v>
      </c>
      <c r="E83" s="13">
        <v>251400</v>
      </c>
      <c r="F83" s="13">
        <v>160300</v>
      </c>
      <c r="G83" s="13">
        <v>93800</v>
      </c>
      <c r="H83" s="13">
        <v>44500</v>
      </c>
      <c r="I83" s="13">
        <v>23600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-386500</v>
      </c>
      <c r="E89" s="13">
        <v>110000</v>
      </c>
      <c r="F89" s="13">
        <v>28400</v>
      </c>
      <c r="G89" s="13">
        <v>107700</v>
      </c>
      <c r="H89" s="13">
        <v>67800</v>
      </c>
      <c r="I89" s="13">
        <v>-29100</v>
      </c>
      <c r="J89" s="13">
        <v>-28000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-87900</v>
      </c>
      <c r="F91" s="13">
        <v>-43200</v>
      </c>
      <c r="G91" s="13">
        <v>-42900</v>
      </c>
      <c r="H91" s="13">
        <v>-21200</v>
      </c>
      <c r="I91" s="13">
        <v>-6200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-3589100</v>
      </c>
      <c r="E94" s="13">
        <v>-1300700</v>
      </c>
      <c r="F94" s="13">
        <v>-578000</v>
      </c>
      <c r="G94" s="13">
        <v>-466800</v>
      </c>
      <c r="H94" s="13">
        <v>-104600</v>
      </c>
      <c r="I94" s="13">
        <v>-173400</v>
      </c>
      <c r="J94" s="13">
        <v>-53400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4437700</v>
      </c>
      <c r="E100" s="13">
        <v>1217200</v>
      </c>
      <c r="F100" s="13">
        <v>741700</v>
      </c>
      <c r="G100" s="13">
        <v>726500</v>
      </c>
      <c r="H100" s="13">
        <v>98600</v>
      </c>
      <c r="I100" s="13">
        <v>149500</v>
      </c>
      <c r="J100" s="13">
        <v>160500</v>
      </c>
      <c r="K100" s="13"/>
    </row>
    <row r="101" spans="3:11" x14ac:dyDescent="0.2">
      <c r="C101" s="11" t="s">
        <v>19</v>
      </c>
      <c r="D101" s="13">
        <v>-46600</v>
      </c>
      <c r="E101" s="13">
        <v>-68100</v>
      </c>
      <c r="F101" s="13">
        <v>15700</v>
      </c>
      <c r="G101" s="13">
        <v>38200</v>
      </c>
      <c r="H101" s="13">
        <v>-7000</v>
      </c>
      <c r="I101" s="13">
        <v>7200</v>
      </c>
      <c r="J101" s="13">
        <v>6300</v>
      </c>
      <c r="K101" s="13"/>
    </row>
    <row r="102" spans="3:11" x14ac:dyDescent="0.2">
      <c r="C102" s="11" t="s">
        <v>20</v>
      </c>
      <c r="D102" s="13">
        <v>415500</v>
      </c>
      <c r="E102" s="13">
        <v>-41600</v>
      </c>
      <c r="F102" s="13">
        <v>207700</v>
      </c>
      <c r="G102" s="13">
        <v>405500</v>
      </c>
      <c r="H102" s="13">
        <v>54900</v>
      </c>
      <c r="I102" s="13">
        <v>-45600</v>
      </c>
      <c r="J102" s="13">
        <v>85400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642000</v>
      </c>
      <c r="E8" s="13">
        <v>238300</v>
      </c>
      <c r="F8" s="13">
        <v>157600</v>
      </c>
      <c r="G8" s="13">
        <v>108400</v>
      </c>
      <c r="H8" s="13">
        <v>64900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190600</v>
      </c>
      <c r="E9" s="13">
        <v>61800</v>
      </c>
      <c r="F9" s="13">
        <v>39100</v>
      </c>
      <c r="G9" s="13">
        <v>29900</v>
      </c>
      <c r="H9" s="13">
        <v>19400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451300</v>
      </c>
      <c r="E10" s="13">
        <v>176500</v>
      </c>
      <c r="F10" s="13">
        <v>118500</v>
      </c>
      <c r="G10" s="13">
        <v>78400</v>
      </c>
      <c r="H10" s="13">
        <v>45500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219800</v>
      </c>
      <c r="E12" s="13">
        <v>90200</v>
      </c>
      <c r="F12" s="13">
        <v>53400</v>
      </c>
      <c r="G12" s="13">
        <v>28900</v>
      </c>
      <c r="H12" s="13">
        <v>18000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39700</v>
      </c>
      <c r="E15" s="13">
        <v>3000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958800</v>
      </c>
      <c r="E17" s="13">
        <v>352200</v>
      </c>
      <c r="F17" s="13">
        <v>191800</v>
      </c>
      <c r="G17" s="13">
        <v>118200</v>
      </c>
      <c r="H17" s="13">
        <v>72700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-316800</v>
      </c>
      <c r="E18" s="13">
        <v>-114000</v>
      </c>
      <c r="F18" s="13">
        <v>-34200</v>
      </c>
      <c r="G18" s="13">
        <v>-9800</v>
      </c>
      <c r="H18" s="13">
        <v>-7800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2800</v>
      </c>
      <c r="F20" s="13">
        <v>3400</v>
      </c>
      <c r="G20" s="13">
        <v>3200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-236100</v>
      </c>
      <c r="E21" s="13">
        <v>-100200</v>
      </c>
      <c r="F21" s="13">
        <v>-26600</v>
      </c>
      <c r="G21" s="13">
        <v>-3500</v>
      </c>
      <c r="H21" s="13">
        <v>-4400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9400</v>
      </c>
      <c r="E22" s="13">
        <v>28200</v>
      </c>
      <c r="F22" s="13">
        <v>200</v>
      </c>
      <c r="G22" s="13">
        <v>800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-330700</v>
      </c>
      <c r="E23" s="13">
        <v>-139300</v>
      </c>
      <c r="F23" s="13">
        <v>-31000</v>
      </c>
      <c r="G23" s="13">
        <v>-7500</v>
      </c>
      <c r="H23" s="13">
        <v>-7200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-4300</v>
      </c>
      <c r="E24" s="13">
        <v>-40600</v>
      </c>
      <c r="F24" s="13">
        <v>100</v>
      </c>
      <c r="G24" s="13">
        <v>-200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-326400</v>
      </c>
      <c r="E26" s="13">
        <v>-98700</v>
      </c>
      <c r="F26" s="13">
        <v>-31100</v>
      </c>
      <c r="G26" s="13">
        <v>-7300</v>
      </c>
      <c r="H26" s="13">
        <v>-7200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-326400</v>
      </c>
      <c r="E27" s="13">
        <v>-98700</v>
      </c>
      <c r="F27" s="13">
        <v>-31100</v>
      </c>
      <c r="G27" s="13">
        <v>-7300</v>
      </c>
      <c r="H27" s="13">
        <v>-7200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-2800</v>
      </c>
      <c r="F32" s="13">
        <v>-3400</v>
      </c>
      <c r="G32" s="13">
        <v>-3200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-326400</v>
      </c>
      <c r="E33" s="13">
        <v>-98700</v>
      </c>
      <c r="F33" s="13">
        <v>-31100</v>
      </c>
      <c r="G33" s="13">
        <v>-7300</v>
      </c>
      <c r="H33" s="13">
        <v>-7200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-326400</v>
      </c>
      <c r="E35" s="13">
        <v>-98700</v>
      </c>
      <c r="F35" s="13">
        <v>-31100</v>
      </c>
      <c r="G35" s="13">
        <v>-7300</v>
      </c>
      <c r="H35" s="13">
        <v>-7200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1596500</v>
      </c>
      <c r="E41" s="13">
        <v>509600</v>
      </c>
      <c r="F41" s="13">
        <v>573600</v>
      </c>
      <c r="G41" s="13">
        <v>90300</v>
      </c>
      <c r="H41" s="13">
        <v>22400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1108500</v>
      </c>
      <c r="E42" s="13">
        <v>655300</v>
      </c>
      <c r="F42" s="13">
        <v>124000</v>
      </c>
      <c r="G42" s="13">
        <v>72000</v>
      </c>
      <c r="H42" s="13">
        <v>69900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291800</v>
      </c>
      <c r="E43" s="13">
        <v>173400</v>
      </c>
      <c r="F43" s="13">
        <v>10800</v>
      </c>
      <c r="G43" s="13">
        <v>9200</v>
      </c>
      <c r="H43" s="13">
        <v>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3282500</v>
      </c>
      <c r="E45" s="13">
        <v>2267700</v>
      </c>
      <c r="F45" s="13">
        <v>1671000</v>
      </c>
      <c r="G45" s="13">
        <v>1341600</v>
      </c>
      <c r="H45" s="13">
        <v>921100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6279400</v>
      </c>
      <c r="E46" s="13">
        <v>3606000</v>
      </c>
      <c r="F46" s="13">
        <v>2379400</v>
      </c>
      <c r="G46" s="13">
        <v>1513100</v>
      </c>
      <c r="H46" s="13">
        <v>1018700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133400</v>
      </c>
      <c r="E48" s="13">
        <v>120800</v>
      </c>
      <c r="F48" s="13">
        <v>13900</v>
      </c>
      <c r="G48" s="13">
        <v>6600</v>
      </c>
      <c r="H48" s="13">
        <v>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2795500</v>
      </c>
      <c r="E49" s="13">
        <v>2189400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52900</v>
      </c>
      <c r="F52" s="13">
        <v>10700</v>
      </c>
      <c r="G52" s="13">
        <v>6600</v>
      </c>
      <c r="H52" s="13">
        <v>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9256000</v>
      </c>
      <c r="E54" s="13">
        <v>5969200</v>
      </c>
      <c r="F54" s="13">
        <v>2404000</v>
      </c>
      <c r="G54" s="13">
        <v>1526300</v>
      </c>
      <c r="H54" s="13">
        <v>1029300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83900</v>
      </c>
      <c r="F57" s="13">
        <v>8000</v>
      </c>
      <c r="G57" s="13">
        <v>8100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75100</v>
      </c>
      <c r="E58" s="13" t="s">
        <v>92</v>
      </c>
      <c r="F58" s="13">
        <v>2300</v>
      </c>
      <c r="G58" s="13">
        <v>0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3203500</v>
      </c>
      <c r="E59" s="13">
        <v>2241700</v>
      </c>
      <c r="F59" s="13">
        <v>1666600</v>
      </c>
      <c r="G59" s="13">
        <v>1341300</v>
      </c>
      <c r="H59" s="13">
        <v>923900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3408700</v>
      </c>
      <c r="E60" s="13">
        <v>2325700</v>
      </c>
      <c r="F60" s="13">
        <v>1676800</v>
      </c>
      <c r="G60" s="13">
        <v>1349400</v>
      </c>
      <c r="H60" s="13">
        <v>930600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1698000</v>
      </c>
      <c r="E61" s="13">
        <v>989400</v>
      </c>
      <c r="F61" s="13">
        <v>0</v>
      </c>
      <c r="G61" s="13">
        <v>0</v>
      </c>
      <c r="H61" s="13">
        <v>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105700</v>
      </c>
      <c r="E62" s="13">
        <v>124500</v>
      </c>
      <c r="F62" s="13">
        <v>16400</v>
      </c>
      <c r="G62" s="13">
        <v>3200</v>
      </c>
      <c r="H62" s="13">
        <v>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5212300</v>
      </c>
      <c r="E66" s="13">
        <v>3439600</v>
      </c>
      <c r="F66" s="13">
        <v>1693300</v>
      </c>
      <c r="G66" s="13">
        <v>1352600</v>
      </c>
      <c r="H66" s="13">
        <v>940000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276300</v>
      </c>
      <c r="H70" s="13">
        <v>191100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-544800</v>
      </c>
      <c r="E72" s="13">
        <v>-247500</v>
      </c>
      <c r="F72" s="13">
        <v>-148700</v>
      </c>
      <c r="G72" s="13">
        <v>-117700</v>
      </c>
      <c r="H72" s="13">
        <v>-110300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4043700</v>
      </c>
      <c r="E76" s="13">
        <v>2529600</v>
      </c>
      <c r="F76" s="13">
        <v>710700</v>
      </c>
      <c r="G76" s="13">
        <v>-102600</v>
      </c>
      <c r="H76" s="13">
        <v>-101900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-326400</v>
      </c>
      <c r="E81" s="13">
        <v>-98700</v>
      </c>
      <c r="F81" s="13">
        <v>-31100</v>
      </c>
      <c r="G81" s="13">
        <v>-7300</v>
      </c>
      <c r="H81" s="13">
        <v>-7200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11000</v>
      </c>
      <c r="F83" s="13">
        <v>4300</v>
      </c>
      <c r="G83" s="13">
        <v>3200</v>
      </c>
      <c r="H83" s="13">
        <v>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4600</v>
      </c>
      <c r="F89" s="13">
        <v>-4400</v>
      </c>
      <c r="G89" s="13">
        <v>-3900</v>
      </c>
      <c r="H89" s="13">
        <v>-8400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-18900</v>
      </c>
      <c r="F91" s="13">
        <v>-11400</v>
      </c>
      <c r="G91" s="13">
        <v>-2700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-1127300</v>
      </c>
      <c r="E94" s="13">
        <v>-1426900</v>
      </c>
      <c r="F94" s="13">
        <v>-249500</v>
      </c>
      <c r="G94" s="13">
        <v>-419800</v>
      </c>
      <c r="H94" s="13">
        <v>-335400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2878600</v>
      </c>
      <c r="E100" s="13">
        <v>1639600</v>
      </c>
      <c r="F100" s="13">
        <v>863100</v>
      </c>
      <c r="G100" s="13">
        <v>491700</v>
      </c>
      <c r="H100" s="13">
        <v>326300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1733000</v>
      </c>
      <c r="E102" s="13">
        <v>217300</v>
      </c>
      <c r="F102" s="13">
        <v>609200</v>
      </c>
      <c r="G102" s="13">
        <v>67900</v>
      </c>
      <c r="H102" s="13">
        <v>-17500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27100</v>
      </c>
      <c r="E8" s="13">
        <v>12800</v>
      </c>
      <c r="F8" s="13">
        <v>200</v>
      </c>
      <c r="G8" s="13">
        <v>0</v>
      </c>
      <c r="H8" s="13">
        <v>8500</v>
      </c>
      <c r="I8" s="13">
        <v>6000</v>
      </c>
      <c r="J8" s="13">
        <v>6700</v>
      </c>
      <c r="K8" s="13"/>
    </row>
    <row r="9" spans="1:11" x14ac:dyDescent="0.2">
      <c r="C9" s="11" t="s">
        <v>22</v>
      </c>
      <c r="D9" s="13">
        <v>22500</v>
      </c>
      <c r="E9" s="13">
        <v>1100</v>
      </c>
      <c r="F9" s="13">
        <v>300</v>
      </c>
      <c r="G9" s="13">
        <v>6000</v>
      </c>
      <c r="H9" s="13">
        <v>7600</v>
      </c>
      <c r="I9" s="13">
        <v>5900</v>
      </c>
      <c r="J9" s="13">
        <v>5500</v>
      </c>
      <c r="K9" s="13"/>
    </row>
    <row r="10" spans="1:11" x14ac:dyDescent="0.2">
      <c r="C10" s="11" t="s">
        <v>23</v>
      </c>
      <c r="D10" s="13">
        <v>4600</v>
      </c>
      <c r="E10" s="13">
        <v>11700</v>
      </c>
      <c r="F10" s="13">
        <v>-100</v>
      </c>
      <c r="G10" s="13">
        <v>-6000</v>
      </c>
      <c r="H10" s="13">
        <v>900</v>
      </c>
      <c r="I10" s="13">
        <v>100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9300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16700</v>
      </c>
      <c r="F17" s="13">
        <v>1900</v>
      </c>
      <c r="G17" s="13">
        <v>200</v>
      </c>
      <c r="H17" s="13">
        <v>9700</v>
      </c>
      <c r="I17" s="13">
        <v>7500</v>
      </c>
      <c r="J17" s="13">
        <v>7400</v>
      </c>
      <c r="K17" s="13"/>
    </row>
    <row r="18" spans="3:11" x14ac:dyDescent="0.2">
      <c r="C18" s="11" t="s">
        <v>30</v>
      </c>
      <c r="D18" s="13">
        <v>-34200</v>
      </c>
      <c r="E18" s="13">
        <v>-3800</v>
      </c>
      <c r="F18" s="13">
        <v>-1700</v>
      </c>
      <c r="G18" s="13">
        <v>-200</v>
      </c>
      <c r="H18" s="13">
        <v>-1200</v>
      </c>
      <c r="I18" s="13">
        <v>-1500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-34300</v>
      </c>
      <c r="E21" s="13">
        <v>-3200</v>
      </c>
      <c r="F21" s="13">
        <v>-2000</v>
      </c>
      <c r="G21" s="13">
        <v>-200</v>
      </c>
      <c r="H21" s="13">
        <v>-300</v>
      </c>
      <c r="I21" s="13">
        <v>-500</v>
      </c>
      <c r="J21" s="13">
        <v>700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-34900</v>
      </c>
      <c r="E23" s="13">
        <v>-3400</v>
      </c>
      <c r="F23" s="13">
        <v>-2300</v>
      </c>
      <c r="G23" s="13">
        <v>-200</v>
      </c>
      <c r="H23" s="13">
        <v>-1600</v>
      </c>
      <c r="I23" s="13">
        <v>-1800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-3800</v>
      </c>
      <c r="F26" s="13">
        <v>-2300</v>
      </c>
      <c r="G26" s="13">
        <v>-200</v>
      </c>
      <c r="H26" s="13">
        <v>-1600</v>
      </c>
      <c r="I26" s="13">
        <v>-1800</v>
      </c>
      <c r="J26" s="13">
        <v>-1000</v>
      </c>
      <c r="K26" s="13"/>
    </row>
    <row r="27" spans="3:11" x14ac:dyDescent="0.2">
      <c r="C27" s="11" t="s">
        <v>38</v>
      </c>
      <c r="D27" s="13">
        <v>-35000</v>
      </c>
      <c r="E27" s="13">
        <v>-3900</v>
      </c>
      <c r="F27" s="13">
        <v>-2300</v>
      </c>
      <c r="G27" s="13">
        <v>0</v>
      </c>
      <c r="H27" s="13">
        <v>-1600</v>
      </c>
      <c r="I27" s="13">
        <v>-1800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1900</v>
      </c>
      <c r="F29" s="13">
        <v>-2200</v>
      </c>
      <c r="G29" s="13">
        <v>-16800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-35000</v>
      </c>
      <c r="E33" s="13">
        <v>-2000</v>
      </c>
      <c r="F33" s="13">
        <v>-4400</v>
      </c>
      <c r="G33" s="13">
        <v>-16800</v>
      </c>
      <c r="H33" s="13">
        <v>-1600</v>
      </c>
      <c r="I33" s="13">
        <v>-1800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-2000</v>
      </c>
      <c r="F35" s="13">
        <v>-4400</v>
      </c>
      <c r="G35" s="13">
        <v>-16800</v>
      </c>
      <c r="H35" s="13">
        <v>-1600</v>
      </c>
      <c r="I35" s="13">
        <v>-1800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100</v>
      </c>
      <c r="F41" s="13">
        <v>0</v>
      </c>
      <c r="G41" s="13">
        <v>0</v>
      </c>
      <c r="H41" s="13">
        <v>300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6800</v>
      </c>
      <c r="F43" s="13">
        <v>0</v>
      </c>
      <c r="G43" s="13">
        <v>1300</v>
      </c>
      <c r="H43" s="13">
        <v>12800</v>
      </c>
      <c r="I43" s="13">
        <v>7300</v>
      </c>
      <c r="J43" s="13">
        <v>8300</v>
      </c>
      <c r="K43" s="13"/>
    </row>
    <row r="44" spans="2:11" x14ac:dyDescent="0.2">
      <c r="C44" s="11" t="s">
        <v>52</v>
      </c>
      <c r="D44" s="13">
        <v>2600</v>
      </c>
      <c r="E44" s="13">
        <v>700</v>
      </c>
      <c r="F44" s="13">
        <v>700</v>
      </c>
      <c r="G44" s="13">
        <v>900</v>
      </c>
      <c r="H44" s="13">
        <v>2100</v>
      </c>
      <c r="I44" s="13">
        <v>4600</v>
      </c>
      <c r="J44" s="13">
        <v>7100</v>
      </c>
      <c r="K44" s="13"/>
    </row>
    <row r="45" spans="2:11" x14ac:dyDescent="0.2">
      <c r="C45" s="11" t="s">
        <v>53</v>
      </c>
      <c r="D45" s="13">
        <v>4700</v>
      </c>
      <c r="E45" s="13">
        <v>17500</v>
      </c>
      <c r="F45" s="13">
        <v>21300</v>
      </c>
      <c r="G45" s="13">
        <v>23200</v>
      </c>
      <c r="H45" s="13">
        <v>3600</v>
      </c>
      <c r="I45" s="13">
        <v>3100</v>
      </c>
      <c r="J45" s="13">
        <v>3800</v>
      </c>
      <c r="K45" s="13"/>
    </row>
    <row r="46" spans="2:11" x14ac:dyDescent="0.2">
      <c r="C46" s="11" t="s">
        <v>54</v>
      </c>
      <c r="D46" s="13">
        <v>21200</v>
      </c>
      <c r="E46" s="13">
        <v>25200</v>
      </c>
      <c r="F46" s="13">
        <v>22000</v>
      </c>
      <c r="G46" s="13">
        <v>23100</v>
      </c>
      <c r="H46" s="13">
        <v>18800</v>
      </c>
      <c r="I46" s="13">
        <v>15100</v>
      </c>
      <c r="J46" s="13">
        <v>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900</v>
      </c>
      <c r="F48" s="13">
        <v>0</v>
      </c>
      <c r="G48" s="13">
        <v>18000</v>
      </c>
      <c r="H48" s="13">
        <v>20000</v>
      </c>
      <c r="I48" s="13">
        <v>19600</v>
      </c>
      <c r="J48" s="13">
        <v>22000</v>
      </c>
      <c r="K48" s="13"/>
    </row>
    <row r="49" spans="3:11" x14ac:dyDescent="0.2">
      <c r="C49" s="11" t="s">
        <v>57</v>
      </c>
      <c r="D49" s="13">
        <v>8400</v>
      </c>
      <c r="E49" s="13">
        <v>6900</v>
      </c>
      <c r="F49" s="13">
        <v>8000</v>
      </c>
      <c r="G49" s="13">
        <v>2500</v>
      </c>
      <c r="H49" s="13">
        <v>2700</v>
      </c>
      <c r="I49" s="13">
        <v>2600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33200</v>
      </c>
      <c r="F54" s="13">
        <v>30100</v>
      </c>
      <c r="G54" s="13">
        <v>23100</v>
      </c>
      <c r="H54" s="13">
        <v>41400</v>
      </c>
      <c r="I54" s="13">
        <v>37300</v>
      </c>
      <c r="J54" s="13">
        <v>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5900</v>
      </c>
      <c r="F57" s="13">
        <v>600</v>
      </c>
      <c r="G57" s="13">
        <v>400</v>
      </c>
      <c r="H57" s="13">
        <v>4000</v>
      </c>
      <c r="I57" s="13">
        <v>3400</v>
      </c>
      <c r="J57" s="13">
        <v>4900</v>
      </c>
      <c r="K57" s="13"/>
    </row>
    <row r="58" spans="3:11" x14ac:dyDescent="0.2">
      <c r="C58" s="11" t="s">
        <v>66</v>
      </c>
      <c r="D58" s="13">
        <v>7400</v>
      </c>
      <c r="E58" s="13">
        <v>4300</v>
      </c>
      <c r="F58" s="13">
        <v>100</v>
      </c>
      <c r="G58" s="13">
        <v>5800</v>
      </c>
      <c r="H58" s="13">
        <v>7200</v>
      </c>
      <c r="I58" s="13">
        <v>5800</v>
      </c>
      <c r="J58" s="13">
        <v>8100</v>
      </c>
      <c r="K58" s="13"/>
    </row>
    <row r="59" spans="3:11" x14ac:dyDescent="0.2">
      <c r="C59" s="11" t="s">
        <v>67</v>
      </c>
      <c r="D59" s="13">
        <v>7400</v>
      </c>
      <c r="E59" s="13">
        <v>5400</v>
      </c>
      <c r="F59" s="13">
        <v>20800</v>
      </c>
      <c r="G59" s="13">
        <v>16200</v>
      </c>
      <c r="H59" s="13">
        <v>2900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22100</v>
      </c>
      <c r="E60" s="13">
        <v>15600</v>
      </c>
      <c r="F60" s="13">
        <v>21500</v>
      </c>
      <c r="G60" s="13">
        <v>13100</v>
      </c>
      <c r="H60" s="13">
        <v>14100</v>
      </c>
      <c r="I60" s="13">
        <v>10600</v>
      </c>
      <c r="J60" s="13">
        <v>14000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16500</v>
      </c>
      <c r="F66" s="13">
        <v>21400</v>
      </c>
      <c r="G66" s="13">
        <v>12900</v>
      </c>
      <c r="H66" s="13">
        <v>14200</v>
      </c>
      <c r="I66" s="13">
        <v>10600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-45600</v>
      </c>
      <c r="E72" s="13">
        <v>-10700</v>
      </c>
      <c r="F72" s="13">
        <v>-8700</v>
      </c>
      <c r="G72" s="13">
        <v>-4200</v>
      </c>
      <c r="H72" s="13">
        <v>12600</v>
      </c>
      <c r="I72" s="13">
        <v>14100</v>
      </c>
      <c r="J72" s="13">
        <v>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16700</v>
      </c>
      <c r="F76" s="13">
        <v>8700</v>
      </c>
      <c r="G76" s="13">
        <v>10100</v>
      </c>
      <c r="H76" s="13">
        <v>27200</v>
      </c>
      <c r="I76" s="13">
        <v>26700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-35000</v>
      </c>
      <c r="E81" s="13">
        <v>-2000</v>
      </c>
      <c r="F81" s="13">
        <v>-4400</v>
      </c>
      <c r="G81" s="13">
        <v>-16800</v>
      </c>
      <c r="H81" s="13">
        <v>-1600</v>
      </c>
      <c r="I81" s="13">
        <v>-1800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0</v>
      </c>
      <c r="H83" s="13">
        <v>900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-3500</v>
      </c>
      <c r="F89" s="13">
        <v>-2100</v>
      </c>
      <c r="G89" s="13">
        <v>-300</v>
      </c>
      <c r="H89" s="13">
        <v>-900</v>
      </c>
      <c r="I89" s="13">
        <v>200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 t="s">
        <v>92</v>
      </c>
      <c r="G91" s="13" t="s">
        <v>92</v>
      </c>
      <c r="H91" s="13">
        <v>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-700</v>
      </c>
      <c r="F94" s="13">
        <v>200</v>
      </c>
      <c r="G94" s="13">
        <v>0</v>
      </c>
      <c r="H94" s="13">
        <v>0</v>
      </c>
      <c r="I94" s="13">
        <v>-400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4000</v>
      </c>
      <c r="F100" s="13">
        <v>1800</v>
      </c>
      <c r="G100" s="13">
        <v>200</v>
      </c>
      <c r="H100" s="13">
        <v>1100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>
        <v>400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100</v>
      </c>
      <c r="F102" s="13">
        <v>0</v>
      </c>
      <c r="G102" s="13">
        <v>0</v>
      </c>
      <c r="H102" s="13">
        <v>200</v>
      </c>
      <c r="I102" s="13">
        <v>-300</v>
      </c>
      <c r="J102" s="13">
        <v>-900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2922500</v>
      </c>
      <c r="E8" s="13">
        <v>2545600</v>
      </c>
      <c r="F8" s="13">
        <v>2311700</v>
      </c>
      <c r="G8" s="13">
        <v>2289400</v>
      </c>
      <c r="H8" s="13">
        <v>2160200</v>
      </c>
      <c r="I8" s="13">
        <v>2068200</v>
      </c>
      <c r="J8" s="13">
        <v>2019400</v>
      </c>
      <c r="K8" s="13"/>
    </row>
    <row r="9" spans="1:11" x14ac:dyDescent="0.2">
      <c r="C9" s="11" t="s">
        <v>22</v>
      </c>
      <c r="D9" s="13">
        <v>1256900</v>
      </c>
      <c r="E9" s="13">
        <v>1109700</v>
      </c>
      <c r="F9" s="13">
        <v>1050300</v>
      </c>
      <c r="G9" s="13">
        <v>1061000</v>
      </c>
      <c r="H9" s="13">
        <v>970800</v>
      </c>
      <c r="I9" s="13">
        <v>927600</v>
      </c>
      <c r="J9" s="13">
        <v>897800</v>
      </c>
      <c r="K9" s="13"/>
    </row>
    <row r="10" spans="1:11" x14ac:dyDescent="0.2">
      <c r="C10" s="11" t="s">
        <v>23</v>
      </c>
      <c r="D10" s="13">
        <v>1665700</v>
      </c>
      <c r="E10" s="13">
        <v>1435900</v>
      </c>
      <c r="F10" s="13">
        <v>1261400</v>
      </c>
      <c r="G10" s="13">
        <v>1228500</v>
      </c>
      <c r="H10" s="13">
        <v>1189400</v>
      </c>
      <c r="I10" s="13">
        <v>1140500</v>
      </c>
      <c r="J10" s="13">
        <v>1121700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258400</v>
      </c>
      <c r="E12" s="13">
        <v>227800</v>
      </c>
      <c r="F12" s="13">
        <v>196700</v>
      </c>
      <c r="G12" s="13">
        <v>198900</v>
      </c>
      <c r="H12" s="13">
        <v>227100</v>
      </c>
      <c r="I12" s="13">
        <v>205700</v>
      </c>
      <c r="J12" s="13">
        <v>193000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65200</v>
      </c>
      <c r="E14" s="13">
        <v>-8000</v>
      </c>
      <c r="F14" s="13">
        <v>30700</v>
      </c>
      <c r="G14" s="13">
        <v>294200</v>
      </c>
      <c r="H14" s="13">
        <v>48100</v>
      </c>
      <c r="I14" s="13">
        <v>75400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2433900</v>
      </c>
      <c r="E17" s="13">
        <v>2127600</v>
      </c>
      <c r="F17" s="13">
        <v>2087800</v>
      </c>
      <c r="G17" s="13">
        <v>2388500</v>
      </c>
      <c r="H17" s="13">
        <v>2047900</v>
      </c>
      <c r="I17" s="13">
        <v>2013100</v>
      </c>
      <c r="J17" s="13">
        <v>1853300</v>
      </c>
      <c r="K17" s="13"/>
    </row>
    <row r="18" spans="3:11" x14ac:dyDescent="0.2">
      <c r="C18" s="11" t="s">
        <v>30</v>
      </c>
      <c r="D18" s="13">
        <v>488600</v>
      </c>
      <c r="E18" s="13">
        <v>418100</v>
      </c>
      <c r="F18" s="13">
        <v>223900</v>
      </c>
      <c r="G18" s="13">
        <v>-99000</v>
      </c>
      <c r="H18" s="13">
        <v>112300</v>
      </c>
      <c r="I18" s="13">
        <v>55100</v>
      </c>
      <c r="J18" s="13">
        <v>166100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4951100</v>
      </c>
      <c r="E20" s="13">
        <v>4511400</v>
      </c>
      <c r="F20" s="13">
        <v>2060600</v>
      </c>
      <c r="G20" s="13">
        <v>635700</v>
      </c>
      <c r="H20" s="13">
        <v>8600</v>
      </c>
      <c r="I20" s="13">
        <v>9800</v>
      </c>
      <c r="J20" s="13">
        <v>1400</v>
      </c>
      <c r="K20" s="13"/>
    </row>
    <row r="21" spans="3:11" x14ac:dyDescent="0.2">
      <c r="C21" s="11" t="s">
        <v>33</v>
      </c>
      <c r="D21" s="13">
        <v>5573500</v>
      </c>
      <c r="E21" s="13">
        <v>5067600</v>
      </c>
      <c r="F21" s="13">
        <v>2418700</v>
      </c>
      <c r="G21" s="13">
        <v>674700</v>
      </c>
      <c r="H21" s="13">
        <v>269500</v>
      </c>
      <c r="I21" s="13">
        <v>207800</v>
      </c>
      <c r="J21" s="13">
        <v>299300</v>
      </c>
      <c r="K21" s="13"/>
    </row>
    <row r="22" spans="3:11" x14ac:dyDescent="0.2">
      <c r="C22" s="11" t="s">
        <v>34</v>
      </c>
      <c r="D22" s="13">
        <v>1600</v>
      </c>
      <c r="E22" s="13">
        <v>21900</v>
      </c>
      <c r="F22" s="13">
        <v>23400</v>
      </c>
      <c r="G22" s="13">
        <v>24000</v>
      </c>
      <c r="H22" s="13">
        <v>23000</v>
      </c>
      <c r="I22" s="13">
        <v>23400</v>
      </c>
      <c r="J22" s="13">
        <v>21700</v>
      </c>
      <c r="K22" s="13"/>
    </row>
    <row r="23" spans="3:11" x14ac:dyDescent="0.2">
      <c r="C23" s="11" t="s">
        <v>35</v>
      </c>
      <c r="D23" s="13">
        <v>5438100</v>
      </c>
      <c r="E23" s="13">
        <v>4907600</v>
      </c>
      <c r="F23" s="13">
        <v>2261100</v>
      </c>
      <c r="G23" s="13">
        <v>512700</v>
      </c>
      <c r="H23" s="13">
        <v>97800</v>
      </c>
      <c r="I23" s="13">
        <v>41600</v>
      </c>
      <c r="J23" s="13">
        <v>145800</v>
      </c>
      <c r="K23" s="13"/>
    </row>
    <row r="24" spans="3:11" x14ac:dyDescent="0.2">
      <c r="C24" s="11" t="s">
        <v>36</v>
      </c>
      <c r="D24" s="13">
        <v>1192200</v>
      </c>
      <c r="E24" s="13">
        <v>1101400</v>
      </c>
      <c r="F24" s="13">
        <v>502400</v>
      </c>
      <c r="G24" s="13">
        <v>196000</v>
      </c>
      <c r="H24" s="13">
        <v>45600</v>
      </c>
      <c r="I24" s="13">
        <v>15600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4245900</v>
      </c>
      <c r="E26" s="13">
        <v>3806300</v>
      </c>
      <c r="F26" s="13">
        <v>1758700</v>
      </c>
      <c r="G26" s="13">
        <v>316600</v>
      </c>
      <c r="H26" s="13">
        <v>52200</v>
      </c>
      <c r="I26" s="13">
        <v>26000</v>
      </c>
      <c r="J26" s="13">
        <v>113100</v>
      </c>
      <c r="K26" s="13"/>
    </row>
    <row r="27" spans="3:11" x14ac:dyDescent="0.2">
      <c r="C27" s="11" t="s">
        <v>38</v>
      </c>
      <c r="D27" s="13">
        <v>4245900</v>
      </c>
      <c r="E27" s="13">
        <v>3806300</v>
      </c>
      <c r="F27" s="13">
        <v>1758700</v>
      </c>
      <c r="G27" s="13">
        <v>316600</v>
      </c>
      <c r="H27" s="13">
        <v>52200</v>
      </c>
      <c r="I27" s="13">
        <v>26000</v>
      </c>
      <c r="J27" s="13">
        <v>113100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49000</v>
      </c>
      <c r="H29" s="13">
        <v>70000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-4951100</v>
      </c>
      <c r="E32" s="13">
        <v>-4511400</v>
      </c>
      <c r="F32" s="13">
        <v>-2060600</v>
      </c>
      <c r="G32" s="13">
        <v>-635700</v>
      </c>
      <c r="H32" s="13">
        <v>-8600</v>
      </c>
      <c r="I32" s="13">
        <v>-9800</v>
      </c>
      <c r="J32" s="13">
        <v>-1400</v>
      </c>
      <c r="K32" s="13"/>
    </row>
    <row r="33" spans="2:11" x14ac:dyDescent="0.2">
      <c r="C33" s="11" t="s">
        <v>44</v>
      </c>
      <c r="D33" s="13">
        <v>4245900</v>
      </c>
      <c r="E33" s="13">
        <v>3806300</v>
      </c>
      <c r="F33" s="13">
        <v>1758700</v>
      </c>
      <c r="G33" s="13">
        <v>365600</v>
      </c>
      <c r="H33" s="13">
        <v>122200</v>
      </c>
      <c r="I33" s="13">
        <v>26000</v>
      </c>
      <c r="J33" s="13">
        <v>113100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4245900</v>
      </c>
      <c r="E35" s="13">
        <v>3806300</v>
      </c>
      <c r="F35" s="13">
        <v>1758700</v>
      </c>
      <c r="G35" s="13">
        <v>365600</v>
      </c>
      <c r="H35" s="13">
        <v>122200</v>
      </c>
      <c r="I35" s="13">
        <v>26000</v>
      </c>
      <c r="J35" s="13">
        <v>113100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470800</v>
      </c>
      <c r="E41" s="13">
        <v>662200</v>
      </c>
      <c r="F41" s="13">
        <v>660700</v>
      </c>
      <c r="G41" s="13">
        <v>431500</v>
      </c>
      <c r="H41" s="13">
        <v>383800</v>
      </c>
      <c r="I41" s="13">
        <v>456300</v>
      </c>
      <c r="J41" s="13">
        <v>457500</v>
      </c>
      <c r="K41" s="13"/>
    </row>
    <row r="42" spans="2:11" x14ac:dyDescent="0.2">
      <c r="C42" s="11" t="s">
        <v>50</v>
      </c>
      <c r="D42" s="13">
        <v>399100</v>
      </c>
      <c r="E42" s="13">
        <v>328900</v>
      </c>
      <c r="F42" s="13">
        <v>454000</v>
      </c>
      <c r="G42" s="13">
        <v>413300</v>
      </c>
      <c r="H42" s="13">
        <v>371200</v>
      </c>
      <c r="I42" s="13">
        <v>383200</v>
      </c>
      <c r="J42" s="13">
        <v>328700</v>
      </c>
      <c r="K42" s="13"/>
    </row>
    <row r="43" spans="2:11" x14ac:dyDescent="0.2">
      <c r="C43" s="11" t="s">
        <v>51</v>
      </c>
      <c r="D43" s="13">
        <v>423500</v>
      </c>
      <c r="E43" s="13">
        <v>419400</v>
      </c>
      <c r="F43" s="13">
        <v>392700</v>
      </c>
      <c r="G43" s="13">
        <v>392400</v>
      </c>
      <c r="H43" s="13">
        <v>464800</v>
      </c>
      <c r="I43" s="13">
        <v>372300</v>
      </c>
      <c r="J43" s="13">
        <v>783000</v>
      </c>
      <c r="K43" s="13"/>
    </row>
    <row r="44" spans="2:11" x14ac:dyDescent="0.2">
      <c r="C44" s="11" t="s">
        <v>52</v>
      </c>
      <c r="D44" s="13">
        <v>572200</v>
      </c>
      <c r="E44" s="13">
        <v>622300</v>
      </c>
      <c r="F44" s="13">
        <v>554000</v>
      </c>
      <c r="G44" s="13">
        <v>583800</v>
      </c>
      <c r="H44" s="13">
        <v>594800</v>
      </c>
      <c r="I44" s="13">
        <v>525000</v>
      </c>
      <c r="J44" s="13">
        <v>490200</v>
      </c>
      <c r="K44" s="13"/>
    </row>
    <row r="45" spans="2:11" x14ac:dyDescent="0.2">
      <c r="C45" s="11" t="s">
        <v>53</v>
      </c>
      <c r="D45" s="13">
        <v>123400</v>
      </c>
      <c r="E45" s="13">
        <v>107000</v>
      </c>
      <c r="F45" s="13">
        <v>118800</v>
      </c>
      <c r="G45" s="13">
        <v>202400</v>
      </c>
      <c r="H45" s="13">
        <v>162000</v>
      </c>
      <c r="I45" s="13">
        <v>107800</v>
      </c>
      <c r="J45" s="13">
        <v>109600</v>
      </c>
      <c r="K45" s="13"/>
    </row>
    <row r="46" spans="2:11" x14ac:dyDescent="0.2">
      <c r="C46" s="11" t="s">
        <v>54</v>
      </c>
      <c r="D46" s="13">
        <v>1989100</v>
      </c>
      <c r="E46" s="13">
        <v>2139800</v>
      </c>
      <c r="F46" s="13">
        <v>2180200</v>
      </c>
      <c r="G46" s="13">
        <v>2023500</v>
      </c>
      <c r="H46" s="13">
        <v>1976600</v>
      </c>
      <c r="I46" s="13">
        <v>1844500</v>
      </c>
      <c r="J46" s="13">
        <v>1777600</v>
      </c>
      <c r="K46" s="13"/>
    </row>
    <row r="47" spans="2:11" x14ac:dyDescent="0.2">
      <c r="C47" s="11" t="s">
        <v>55</v>
      </c>
      <c r="D47" s="13">
        <v>14387000</v>
      </c>
      <c r="E47" s="13">
        <v>9561100</v>
      </c>
      <c r="F47" s="13">
        <v>4638200</v>
      </c>
      <c r="G47" s="13">
        <v>2655700</v>
      </c>
      <c r="H47" s="13">
        <v>1027700</v>
      </c>
      <c r="I47" s="13">
        <v>830800</v>
      </c>
      <c r="J47" s="13">
        <v>719800</v>
      </c>
      <c r="K47" s="13"/>
    </row>
    <row r="48" spans="2:11" x14ac:dyDescent="0.2">
      <c r="C48" s="11" t="s">
        <v>56</v>
      </c>
      <c r="D48" s="13">
        <v>695800</v>
      </c>
      <c r="E48" s="13">
        <v>693500</v>
      </c>
      <c r="F48" s="13">
        <v>701200</v>
      </c>
      <c r="G48" s="13">
        <v>508700</v>
      </c>
      <c r="H48" s="13">
        <v>493500</v>
      </c>
      <c r="I48" s="13">
        <v>488600</v>
      </c>
      <c r="J48" s="13">
        <v>1554800</v>
      </c>
      <c r="K48" s="13"/>
    </row>
    <row r="49" spans="3:11" x14ac:dyDescent="0.2">
      <c r="C49" s="11" t="s">
        <v>57</v>
      </c>
      <c r="D49" s="13">
        <v>601300</v>
      </c>
      <c r="E49" s="13">
        <v>491400</v>
      </c>
      <c r="F49" s="13">
        <v>409700</v>
      </c>
      <c r="G49" s="13">
        <v>352900</v>
      </c>
      <c r="H49" s="13">
        <v>680200</v>
      </c>
      <c r="I49" s="13">
        <v>638700</v>
      </c>
      <c r="J49" s="13">
        <v>1205900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102700</v>
      </c>
      <c r="E52" s="13">
        <v>86700</v>
      </c>
      <c r="F52" s="13">
        <v>79600</v>
      </c>
      <c r="G52" s="13">
        <v>70300</v>
      </c>
      <c r="H52" s="13">
        <v>94900</v>
      </c>
      <c r="I52" s="13">
        <v>47900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17775800</v>
      </c>
      <c r="E54" s="13">
        <v>12972600</v>
      </c>
      <c r="F54" s="13">
        <v>8008900</v>
      </c>
      <c r="G54" s="13">
        <v>5611100</v>
      </c>
      <c r="H54" s="13">
        <v>4273000</v>
      </c>
      <c r="I54" s="13">
        <v>3850500</v>
      </c>
      <c r="J54" s="13">
        <v>3709700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</v>
      </c>
      <c r="E57" s="13">
        <v>139500</v>
      </c>
      <c r="F57" s="13">
        <v>107000</v>
      </c>
      <c r="G57" s="13">
        <v>122500</v>
      </c>
      <c r="H57" s="13">
        <v>135200</v>
      </c>
      <c r="I57" s="13">
        <v>133100</v>
      </c>
      <c r="J57" s="13">
        <v>122400</v>
      </c>
      <c r="K57" s="13"/>
    </row>
    <row r="58" spans="3:11" x14ac:dyDescent="0.2">
      <c r="C58" s="11" t="s">
        <v>66</v>
      </c>
      <c r="D58" s="13">
        <v>500</v>
      </c>
      <c r="E58" s="13">
        <v>1800</v>
      </c>
      <c r="F58" s="13">
        <v>426200</v>
      </c>
      <c r="G58" s="13">
        <v>500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538500</v>
      </c>
      <c r="E59" s="13">
        <v>490300</v>
      </c>
      <c r="F59" s="13">
        <v>372300</v>
      </c>
      <c r="G59" s="13">
        <v>327900</v>
      </c>
      <c r="H59" s="13">
        <v>367100</v>
      </c>
      <c r="I59" s="13">
        <v>337900</v>
      </c>
      <c r="J59" s="13">
        <v>318700</v>
      </c>
      <c r="K59" s="13"/>
    </row>
    <row r="60" spans="3:11" x14ac:dyDescent="0.2">
      <c r="C60" s="11" t="s">
        <v>68</v>
      </c>
      <c r="D60" s="13">
        <v>680900</v>
      </c>
      <c r="E60" s="13">
        <v>631500</v>
      </c>
      <c r="F60" s="13">
        <v>905500</v>
      </c>
      <c r="G60" s="13">
        <v>450800</v>
      </c>
      <c r="H60" s="13">
        <v>502700</v>
      </c>
      <c r="I60" s="13">
        <v>471300</v>
      </c>
      <c r="J60" s="13">
        <v>441400</v>
      </c>
      <c r="K60" s="13"/>
    </row>
    <row r="61" spans="3:11" x14ac:dyDescent="0.2">
      <c r="C61" s="11" t="s">
        <v>69</v>
      </c>
      <c r="D61" s="13">
        <v>10500</v>
      </c>
      <c r="E61" s="13">
        <v>12300</v>
      </c>
      <c r="F61" s="13">
        <v>13600</v>
      </c>
      <c r="G61" s="13">
        <v>438900</v>
      </c>
      <c r="H61" s="13">
        <v>434600</v>
      </c>
      <c r="I61" s="13">
        <v>434200</v>
      </c>
      <c r="J61" s="13">
        <v>433900</v>
      </c>
      <c r="K61" s="13"/>
    </row>
    <row r="62" spans="3:11" x14ac:dyDescent="0.2">
      <c r="C62" s="11" t="s">
        <v>70</v>
      </c>
      <c r="D62" s="13">
        <v>3417200</v>
      </c>
      <c r="E62" s="13">
        <v>2448900</v>
      </c>
      <c r="F62" s="13">
        <v>1334700</v>
      </c>
      <c r="G62" s="13">
        <v>701000</v>
      </c>
      <c r="H62" s="13">
        <v>405500</v>
      </c>
      <c r="I62" s="13">
        <v>358200</v>
      </c>
      <c r="J62" s="13">
        <v>344000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4108700</v>
      </c>
      <c r="E66" s="13">
        <v>3092700</v>
      </c>
      <c r="F66" s="13">
        <v>2253800</v>
      </c>
      <c r="G66" s="13">
        <v>1590700</v>
      </c>
      <c r="H66" s="13">
        <v>1342800</v>
      </c>
      <c r="I66" s="13">
        <v>1263700</v>
      </c>
      <c r="J66" s="13">
        <v>1219200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13507200</v>
      </c>
      <c r="E72" s="13">
        <v>9268000</v>
      </c>
      <c r="F72" s="13">
        <v>5470800</v>
      </c>
      <c r="G72" s="13">
        <v>3722100</v>
      </c>
      <c r="H72" s="13">
        <v>1830400</v>
      </c>
      <c r="I72" s="13">
        <v>1836200</v>
      </c>
      <c r="J72" s="13">
        <v>1808100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13667100</v>
      </c>
      <c r="E76" s="13">
        <v>9879900</v>
      </c>
      <c r="F76" s="13">
        <v>5755100</v>
      </c>
      <c r="G76" s="13">
        <v>4020300</v>
      </c>
      <c r="H76" s="13">
        <v>2930300</v>
      </c>
      <c r="I76" s="13">
        <v>2586800</v>
      </c>
      <c r="J76" s="13">
        <v>2490500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4245900</v>
      </c>
      <c r="E81" s="13">
        <v>3806300</v>
      </c>
      <c r="F81" s="13">
        <v>1758700</v>
      </c>
      <c r="G81" s="13">
        <v>365600</v>
      </c>
      <c r="H81" s="13">
        <v>122200</v>
      </c>
      <c r="I81" s="13">
        <v>26000</v>
      </c>
      <c r="J81" s="13">
        <v>113100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133800</v>
      </c>
      <c r="E83" s="13">
        <v>138100</v>
      </c>
      <c r="F83" s="13">
        <v>134200</v>
      </c>
      <c r="G83" s="13">
        <v>138100</v>
      </c>
      <c r="H83" s="13">
        <v>148700</v>
      </c>
      <c r="I83" s="13">
        <v>142900</v>
      </c>
      <c r="J83" s="13">
        <v>131800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656500</v>
      </c>
      <c r="E89" s="13">
        <v>575300</v>
      </c>
      <c r="F89" s="13">
        <v>457900</v>
      </c>
      <c r="G89" s="13">
        <v>285500</v>
      </c>
      <c r="H89" s="13">
        <v>104100</v>
      </c>
      <c r="I89" s="13">
        <v>216100</v>
      </c>
      <c r="J89" s="13">
        <v>186200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-98900</v>
      </c>
      <c r="F91" s="13">
        <v>-98500</v>
      </c>
      <c r="G91" s="13">
        <v>-129800</v>
      </c>
      <c r="H91" s="13">
        <v>-111300</v>
      </c>
      <c r="I91" s="13">
        <v>-141400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-784400</v>
      </c>
      <c r="E94" s="13">
        <v>-60300</v>
      </c>
      <c r="F94" s="13">
        <v>-208900</v>
      </c>
      <c r="G94" s="13">
        <v>-187000</v>
      </c>
      <c r="H94" s="13">
        <v>-175600</v>
      </c>
      <c r="I94" s="13">
        <v>-213900</v>
      </c>
      <c r="J94" s="13">
        <v>-166900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-55400</v>
      </c>
      <c r="E100" s="13">
        <v>-523000</v>
      </c>
      <c r="F100" s="13">
        <v>-22800</v>
      </c>
      <c r="G100" s="13">
        <v>-48700</v>
      </c>
      <c r="H100" s="13">
        <v>300</v>
      </c>
      <c r="I100" s="13">
        <v>9000</v>
      </c>
      <c r="J100" s="13">
        <v>8600</v>
      </c>
      <c r="K100" s="13"/>
    </row>
    <row r="101" spans="3:11" x14ac:dyDescent="0.2">
      <c r="C101" s="11" t="s">
        <v>19</v>
      </c>
      <c r="D101" s="13">
        <v>-12600</v>
      </c>
      <c r="E101" s="13">
        <v>12400</v>
      </c>
      <c r="F101" s="13">
        <v>2200</v>
      </c>
      <c r="G101" s="13">
        <v>-700</v>
      </c>
      <c r="H101" s="13">
        <v>-1100</v>
      </c>
      <c r="I101" s="13">
        <v>-12900</v>
      </c>
      <c r="J101" s="13">
        <v>16400</v>
      </c>
      <c r="K101" s="13"/>
    </row>
    <row r="102" spans="3:11" x14ac:dyDescent="0.2">
      <c r="C102" s="11" t="s">
        <v>20</v>
      </c>
      <c r="D102" s="13">
        <v>-196000</v>
      </c>
      <c r="E102" s="13">
        <v>4500</v>
      </c>
      <c r="F102" s="13">
        <v>228500</v>
      </c>
      <c r="G102" s="13">
        <v>49200</v>
      </c>
      <c r="H102" s="13">
        <v>-72200</v>
      </c>
      <c r="I102" s="13">
        <v>-1700</v>
      </c>
      <c r="J102" s="13">
        <v>44300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61200</v>
      </c>
      <c r="E8" s="13">
        <v>27500</v>
      </c>
      <c r="F8" s="13">
        <v>5500</v>
      </c>
      <c r="G8" s="13">
        <v>3300</v>
      </c>
      <c r="H8" s="13">
        <v>5100</v>
      </c>
      <c r="I8" s="13">
        <v>3200</v>
      </c>
      <c r="J8" s="13">
        <v>600</v>
      </c>
      <c r="K8" s="13"/>
    </row>
    <row r="9" spans="1:11" x14ac:dyDescent="0.2">
      <c r="C9" s="11" t="s">
        <v>22</v>
      </c>
      <c r="D9" s="13">
        <v>37800</v>
      </c>
      <c r="E9" s="13">
        <v>21300</v>
      </c>
      <c r="F9" s="13">
        <v>11000</v>
      </c>
      <c r="G9" s="13">
        <v>10100</v>
      </c>
      <c r="H9" s="13">
        <v>9300</v>
      </c>
      <c r="I9" s="13">
        <v>6900</v>
      </c>
      <c r="J9" s="13">
        <v>4600</v>
      </c>
      <c r="K9" s="13"/>
    </row>
    <row r="10" spans="1:11" x14ac:dyDescent="0.2">
      <c r="C10" s="11" t="s">
        <v>23</v>
      </c>
      <c r="D10" s="13">
        <v>23500</v>
      </c>
      <c r="E10" s="13">
        <v>6100</v>
      </c>
      <c r="F10" s="13">
        <v>-5400</v>
      </c>
      <c r="G10" s="13">
        <v>-6800</v>
      </c>
      <c r="H10" s="13">
        <v>-4300</v>
      </c>
      <c r="I10" s="13">
        <v>-3700</v>
      </c>
      <c r="J10" s="13">
        <v>-4000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5200</v>
      </c>
      <c r="F12" s="13">
        <v>4700</v>
      </c>
      <c r="G12" s="13">
        <v>4500</v>
      </c>
      <c r="H12" s="13">
        <v>3400</v>
      </c>
      <c r="I12" s="13">
        <v>2700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42900</v>
      </c>
      <c r="F17" s="13">
        <v>28600</v>
      </c>
      <c r="G17" s="13">
        <v>27500</v>
      </c>
      <c r="H17" s="13">
        <v>26200</v>
      </c>
      <c r="I17" s="13">
        <v>21200</v>
      </c>
      <c r="J17" s="13">
        <v>17000</v>
      </c>
      <c r="K17" s="13"/>
    </row>
    <row r="18" spans="3:11" x14ac:dyDescent="0.2">
      <c r="C18" s="11" t="s">
        <v>30</v>
      </c>
      <c r="D18" s="13">
        <v>-2400</v>
      </c>
      <c r="E18" s="13">
        <v>-15500</v>
      </c>
      <c r="F18" s="13">
        <v>-23100</v>
      </c>
      <c r="G18" s="13">
        <v>-24300</v>
      </c>
      <c r="H18" s="13">
        <v>-21200</v>
      </c>
      <c r="I18" s="13">
        <v>-18000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-2100</v>
      </c>
      <c r="F20" s="13">
        <v>-1800</v>
      </c>
      <c r="G20" s="13">
        <v>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-900</v>
      </c>
      <c r="E21" s="13">
        <v>-16500</v>
      </c>
      <c r="F21" s="13">
        <v>-24000</v>
      </c>
      <c r="G21" s="13">
        <v>-23500</v>
      </c>
      <c r="H21" s="13">
        <v>-20500</v>
      </c>
      <c r="I21" s="13">
        <v>-17500</v>
      </c>
      <c r="J21" s="13">
        <v>-16000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-2700</v>
      </c>
      <c r="E23" s="13">
        <v>-17800</v>
      </c>
      <c r="F23" s="13">
        <v>-25100</v>
      </c>
      <c r="G23" s="13">
        <v>-24600</v>
      </c>
      <c r="H23" s="13">
        <v>-21600</v>
      </c>
      <c r="I23" s="13">
        <v>-18400</v>
      </c>
      <c r="J23" s="13">
        <v>-16900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-2600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-17800</v>
      </c>
      <c r="F26" s="13">
        <v>-25100</v>
      </c>
      <c r="G26" s="13">
        <v>-24600</v>
      </c>
      <c r="H26" s="13">
        <v>-19000</v>
      </c>
      <c r="I26" s="13">
        <v>-18400</v>
      </c>
      <c r="J26" s="13">
        <v>-16900</v>
      </c>
      <c r="K26" s="13"/>
    </row>
    <row r="27" spans="3:11" x14ac:dyDescent="0.2">
      <c r="C27" s="11" t="s">
        <v>38</v>
      </c>
      <c r="D27" s="13">
        <v>-2800</v>
      </c>
      <c r="E27" s="13">
        <v>-17800</v>
      </c>
      <c r="F27" s="13">
        <v>-25300</v>
      </c>
      <c r="G27" s="13">
        <v>-25200</v>
      </c>
      <c r="H27" s="13">
        <v>-19000</v>
      </c>
      <c r="I27" s="13">
        <v>-18400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2100</v>
      </c>
      <c r="F32" s="13">
        <v>1800</v>
      </c>
      <c r="G32" s="13">
        <v>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-2800</v>
      </c>
      <c r="E33" s="13">
        <v>-17800</v>
      </c>
      <c r="F33" s="13">
        <v>-25300</v>
      </c>
      <c r="G33" s="13">
        <v>-25200</v>
      </c>
      <c r="H33" s="13">
        <v>-21600</v>
      </c>
      <c r="I33" s="13">
        <v>-18400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-17800</v>
      </c>
      <c r="F35" s="13">
        <v>-25300</v>
      </c>
      <c r="G35" s="13">
        <v>-25200</v>
      </c>
      <c r="H35" s="13">
        <v>-21600</v>
      </c>
      <c r="I35" s="13">
        <v>-18400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14400</v>
      </c>
      <c r="F41" s="13">
        <v>9300</v>
      </c>
      <c r="G41" s="13">
        <v>3400</v>
      </c>
      <c r="H41" s="13">
        <v>2100</v>
      </c>
      <c r="I41" s="13">
        <v>4600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14100</v>
      </c>
      <c r="F43" s="13">
        <v>3500</v>
      </c>
      <c r="G43" s="13">
        <v>1600</v>
      </c>
      <c r="H43" s="13">
        <v>1200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2700</v>
      </c>
      <c r="E44" s="13">
        <v>1900</v>
      </c>
      <c r="F44" s="13">
        <v>800</v>
      </c>
      <c r="G44" s="13">
        <v>600</v>
      </c>
      <c r="H44" s="13">
        <v>500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400</v>
      </c>
      <c r="E45" s="13">
        <v>2200</v>
      </c>
      <c r="F45" s="13">
        <v>300</v>
      </c>
      <c r="G45" s="13">
        <v>400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45700</v>
      </c>
      <c r="E46" s="13">
        <v>32600</v>
      </c>
      <c r="F46" s="13">
        <v>13900</v>
      </c>
      <c r="G46" s="13">
        <v>6000</v>
      </c>
      <c r="H46" s="13">
        <v>4300</v>
      </c>
      <c r="I46" s="13">
        <v>5800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14400</v>
      </c>
      <c r="F48" s="13">
        <v>3800</v>
      </c>
      <c r="G48" s="13">
        <v>2700</v>
      </c>
      <c r="H48" s="13">
        <v>3100</v>
      </c>
      <c r="I48" s="13">
        <v>1800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47500</v>
      </c>
      <c r="F54" s="13">
        <v>17700</v>
      </c>
      <c r="G54" s="13">
        <v>8800</v>
      </c>
      <c r="H54" s="13">
        <v>7400</v>
      </c>
      <c r="I54" s="13">
        <v>7600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8400</v>
      </c>
      <c r="F57" s="13">
        <v>2000</v>
      </c>
      <c r="G57" s="13">
        <v>2000</v>
      </c>
      <c r="H57" s="13">
        <v>1300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700</v>
      </c>
      <c r="G58" s="13">
        <v>600</v>
      </c>
      <c r="H58" s="13">
        <v>1600</v>
      </c>
      <c r="I58" s="13">
        <v>2300</v>
      </c>
      <c r="J58" s="13">
        <v>1700</v>
      </c>
      <c r="K58" s="13"/>
    </row>
    <row r="59" spans="3:11" x14ac:dyDescent="0.2">
      <c r="C59" s="11" t="s">
        <v>67</v>
      </c>
      <c r="D59" s="13">
        <v>3400</v>
      </c>
      <c r="E59" s="13">
        <v>3200</v>
      </c>
      <c r="F59" s="13">
        <v>2800</v>
      </c>
      <c r="G59" s="13">
        <v>1900</v>
      </c>
      <c r="H59" s="13">
        <v>1800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11800</v>
      </c>
      <c r="E60" s="13">
        <v>12500</v>
      </c>
      <c r="F60" s="13">
        <v>5600</v>
      </c>
      <c r="G60" s="13">
        <v>4600</v>
      </c>
      <c r="H60" s="13">
        <v>4700</v>
      </c>
      <c r="I60" s="13">
        <v>4400</v>
      </c>
      <c r="J60" s="13">
        <v>3300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1000</v>
      </c>
      <c r="G61" s="13">
        <v>1000</v>
      </c>
      <c r="H61" s="13">
        <v>1200</v>
      </c>
      <c r="I61" s="13">
        <v>1900</v>
      </c>
      <c r="J61" s="13">
        <v>2900</v>
      </c>
      <c r="K61" s="13"/>
    </row>
    <row r="62" spans="3:11" x14ac:dyDescent="0.2">
      <c r="C62" s="11" t="s">
        <v>70</v>
      </c>
      <c r="D62" s="13">
        <v>9700</v>
      </c>
      <c r="E62" s="13">
        <v>9800</v>
      </c>
      <c r="F62" s="13">
        <v>0</v>
      </c>
      <c r="G62" s="13">
        <v>100</v>
      </c>
      <c r="H62" s="13">
        <v>300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23800</v>
      </c>
      <c r="F66" s="13">
        <v>6500</v>
      </c>
      <c r="G66" s="13">
        <v>5700</v>
      </c>
      <c r="H66" s="13">
        <v>6100</v>
      </c>
      <c r="I66" s="13">
        <v>6900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-266400</v>
      </c>
      <c r="E72" s="13">
        <v>-263500</v>
      </c>
      <c r="F72" s="13">
        <v>-245700</v>
      </c>
      <c r="G72" s="13">
        <v>-220500</v>
      </c>
      <c r="H72" s="13">
        <v>-195200</v>
      </c>
      <c r="I72" s="13">
        <v>-173600</v>
      </c>
      <c r="J72" s="13">
        <v>-155200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23700</v>
      </c>
      <c r="F76" s="13">
        <v>11200</v>
      </c>
      <c r="G76" s="13">
        <v>3000</v>
      </c>
      <c r="H76" s="13">
        <v>1300</v>
      </c>
      <c r="I76" s="13">
        <v>700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-2800</v>
      </c>
      <c r="E81" s="13">
        <v>-17800</v>
      </c>
      <c r="F81" s="13">
        <v>-25300</v>
      </c>
      <c r="G81" s="13">
        <v>-25200</v>
      </c>
      <c r="H81" s="13">
        <v>-21600</v>
      </c>
      <c r="I81" s="13">
        <v>-18400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900</v>
      </c>
      <c r="G83" s="13">
        <v>800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-19800</v>
      </c>
      <c r="F89" s="13">
        <v>-23000</v>
      </c>
      <c r="G89" s="13">
        <v>-22400</v>
      </c>
      <c r="H89" s="13">
        <v>-19700</v>
      </c>
      <c r="I89" s="13">
        <v>-15700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-700</v>
      </c>
      <c r="G91" s="13">
        <v>-100</v>
      </c>
      <c r="H91" s="13">
        <v>-1400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-900</v>
      </c>
      <c r="F94" s="13">
        <v>-700</v>
      </c>
      <c r="G94" s="13">
        <v>-100</v>
      </c>
      <c r="H94" s="13">
        <v>-1400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25700</v>
      </c>
      <c r="F100" s="13">
        <v>29700</v>
      </c>
      <c r="G100" s="13">
        <v>23800</v>
      </c>
      <c r="H100" s="13">
        <v>18600</v>
      </c>
      <c r="I100" s="13">
        <v>11900</v>
      </c>
      <c r="J100" s="13">
        <v>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5100</v>
      </c>
      <c r="F102" s="13">
        <v>5900</v>
      </c>
      <c r="G102" s="13">
        <v>1300</v>
      </c>
      <c r="H102" s="13">
        <v>-2500</v>
      </c>
      <c r="I102" s="13">
        <v>-4200</v>
      </c>
      <c r="J102" s="13">
        <v>3500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800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-2100</v>
      </c>
      <c r="G14" s="13">
        <v>3400</v>
      </c>
      <c r="H14" s="13">
        <v>3700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-300</v>
      </c>
      <c r="G17" s="13">
        <v>8400</v>
      </c>
      <c r="H17" s="13">
        <v>8000</v>
      </c>
      <c r="I17" s="13">
        <v>5500</v>
      </c>
      <c r="J17" s="13">
        <v>7800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300</v>
      </c>
      <c r="G18" s="13">
        <v>-8300</v>
      </c>
      <c r="H18" s="13">
        <v>-8000</v>
      </c>
      <c r="I18" s="13">
        <v>-5500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700</v>
      </c>
      <c r="G20" s="13">
        <v>-1000</v>
      </c>
      <c r="H20" s="13">
        <v>-200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-2000</v>
      </c>
      <c r="E21" s="13">
        <v>-2000</v>
      </c>
      <c r="F21" s="13">
        <v>1000</v>
      </c>
      <c r="G21" s="13">
        <v>-9300</v>
      </c>
      <c r="H21" s="13">
        <v>-8100</v>
      </c>
      <c r="I21" s="13">
        <v>-5400</v>
      </c>
      <c r="J21" s="13">
        <v>-8000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900</v>
      </c>
      <c r="H22" s="13">
        <v>1300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-2200</v>
      </c>
      <c r="F23" s="13">
        <v>1000</v>
      </c>
      <c r="G23" s="13">
        <v>-10300</v>
      </c>
      <c r="H23" s="13">
        <v>-9500</v>
      </c>
      <c r="I23" s="13">
        <v>-5800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-2200</v>
      </c>
      <c r="F26" s="13">
        <v>1000</v>
      </c>
      <c r="G26" s="13">
        <v>-10300</v>
      </c>
      <c r="H26" s="13">
        <v>-9500</v>
      </c>
      <c r="I26" s="13">
        <v>-5800</v>
      </c>
      <c r="J26" s="13">
        <v>-8000</v>
      </c>
      <c r="K26" s="13"/>
    </row>
    <row r="27" spans="3:11" x14ac:dyDescent="0.2">
      <c r="C27" s="11" t="s">
        <v>38</v>
      </c>
      <c r="D27" s="13">
        <v>-2100</v>
      </c>
      <c r="E27" s="13">
        <v>-2200</v>
      </c>
      <c r="F27" s="13">
        <v>1000</v>
      </c>
      <c r="G27" s="13">
        <v>-10300</v>
      </c>
      <c r="H27" s="13">
        <v>-9900</v>
      </c>
      <c r="I27" s="13">
        <v>-5500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1200</v>
      </c>
      <c r="I29" s="13">
        <v>700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-700</v>
      </c>
      <c r="G32" s="13">
        <v>1000</v>
      </c>
      <c r="H32" s="13">
        <v>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-2100</v>
      </c>
      <c r="E33" s="13">
        <v>-2200</v>
      </c>
      <c r="F33" s="13">
        <v>1000</v>
      </c>
      <c r="G33" s="13">
        <v>-10300</v>
      </c>
      <c r="H33" s="13">
        <v>-8800</v>
      </c>
      <c r="I33" s="13">
        <v>-4800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-2200</v>
      </c>
      <c r="F35" s="13">
        <v>1000</v>
      </c>
      <c r="G35" s="13">
        <v>-10300</v>
      </c>
      <c r="H35" s="13">
        <v>-8800</v>
      </c>
      <c r="I35" s="13">
        <v>-4800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100</v>
      </c>
      <c r="G41" s="13">
        <v>100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400</v>
      </c>
      <c r="H45" s="13">
        <v>700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1200</v>
      </c>
      <c r="E46" s="13">
        <v>300</v>
      </c>
      <c r="F46" s="13">
        <v>200</v>
      </c>
      <c r="G46" s="13">
        <v>500</v>
      </c>
      <c r="H46" s="13">
        <v>700</v>
      </c>
      <c r="I46" s="13">
        <v>900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3700</v>
      </c>
      <c r="H47" s="13">
        <v>7800</v>
      </c>
      <c r="I47" s="13">
        <v>7400</v>
      </c>
      <c r="J47" s="13">
        <v>7500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200</v>
      </c>
      <c r="H48" s="13">
        <v>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900</v>
      </c>
      <c r="F54" s="13">
        <v>600</v>
      </c>
      <c r="G54" s="13">
        <v>4600</v>
      </c>
      <c r="H54" s="13">
        <v>9000</v>
      </c>
      <c r="I54" s="13">
        <v>8800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500</v>
      </c>
      <c r="H57" s="13">
        <v>300</v>
      </c>
      <c r="I57" s="13">
        <v>2400</v>
      </c>
      <c r="J57" s="13">
        <v>2200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2700</v>
      </c>
      <c r="H58" s="13">
        <v>2300</v>
      </c>
      <c r="I58" s="13">
        <v>1300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700</v>
      </c>
      <c r="G59" s="13">
        <v>600</v>
      </c>
      <c r="H59" s="13">
        <v>1100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500</v>
      </c>
      <c r="E60" s="13">
        <v>1100</v>
      </c>
      <c r="F60" s="13">
        <v>800</v>
      </c>
      <c r="G60" s="13">
        <v>3800</v>
      </c>
      <c r="H60" s="13">
        <v>3700</v>
      </c>
      <c r="I60" s="13">
        <v>3900</v>
      </c>
      <c r="J60" s="13">
        <v>3000</v>
      </c>
      <c r="K60" s="13"/>
    </row>
    <row r="61" spans="3:11" x14ac:dyDescent="0.2">
      <c r="C61" s="11" t="s">
        <v>69</v>
      </c>
      <c r="D61" s="13">
        <v>2700</v>
      </c>
      <c r="E61" s="13">
        <v>3100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>
        <v>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4200</v>
      </c>
      <c r="F66" s="13">
        <v>3900</v>
      </c>
      <c r="G66" s="13">
        <v>3800</v>
      </c>
      <c r="H66" s="13">
        <v>3700</v>
      </c>
      <c r="I66" s="13">
        <v>4700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</v>
      </c>
      <c r="E72" s="13">
        <v>-6700</v>
      </c>
      <c r="F72" s="13">
        <v>-44500</v>
      </c>
      <c r="G72" s="13">
        <v>-36100</v>
      </c>
      <c r="H72" s="13">
        <v>-25800</v>
      </c>
      <c r="I72" s="13">
        <v>-17100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-3300</v>
      </c>
      <c r="F76" s="13">
        <v>-3300</v>
      </c>
      <c r="G76" s="13">
        <v>800</v>
      </c>
      <c r="H76" s="13">
        <v>5300</v>
      </c>
      <c r="I76" s="13">
        <v>4100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-2100</v>
      </c>
      <c r="E81" s="13">
        <v>-2200</v>
      </c>
      <c r="F81" s="13">
        <v>1000</v>
      </c>
      <c r="G81" s="13">
        <v>-10300</v>
      </c>
      <c r="H81" s="13">
        <v>-8800</v>
      </c>
      <c r="I81" s="13">
        <v>-4800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-900</v>
      </c>
      <c r="F89" s="13">
        <v>-1200</v>
      </c>
      <c r="G89" s="13">
        <v>-1800</v>
      </c>
      <c r="H89" s="13">
        <v>-2200</v>
      </c>
      <c r="I89" s="13">
        <v>-2000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-200</v>
      </c>
      <c r="H94" s="13">
        <v>-200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1300</v>
      </c>
      <c r="F100" s="13">
        <v>1300</v>
      </c>
      <c r="G100" s="13">
        <v>2000</v>
      </c>
      <c r="H100" s="13">
        <v>2400</v>
      </c>
      <c r="I100" s="13">
        <v>2400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200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39200</v>
      </c>
      <c r="E8" s="13">
        <v>22800</v>
      </c>
      <c r="F8" s="13">
        <v>37800</v>
      </c>
      <c r="G8" s="13">
        <v>46200</v>
      </c>
      <c r="H8" s="13">
        <v>46900</v>
      </c>
      <c r="I8" s="13">
        <v>51800</v>
      </c>
      <c r="J8" s="13">
        <v>48500</v>
      </c>
      <c r="K8" s="13"/>
    </row>
    <row r="9" spans="1:11" x14ac:dyDescent="0.2">
      <c r="C9" s="11" t="s">
        <v>22</v>
      </c>
      <c r="D9" s="13">
        <v>22700</v>
      </c>
      <c r="E9" s="13">
        <v>16600</v>
      </c>
      <c r="F9" s="13">
        <v>23500</v>
      </c>
      <c r="G9" s="13">
        <v>29300</v>
      </c>
      <c r="H9" s="13">
        <v>31800</v>
      </c>
      <c r="I9" s="13">
        <v>31500</v>
      </c>
      <c r="J9" s="13">
        <v>32500</v>
      </c>
      <c r="K9" s="13"/>
    </row>
    <row r="10" spans="1:11" x14ac:dyDescent="0.2">
      <c r="C10" s="11" t="s">
        <v>23</v>
      </c>
      <c r="D10" s="13">
        <v>16500</v>
      </c>
      <c r="E10" s="13">
        <v>6200</v>
      </c>
      <c r="F10" s="13">
        <v>14300</v>
      </c>
      <c r="G10" s="13">
        <v>16900</v>
      </c>
      <c r="H10" s="13">
        <v>15100</v>
      </c>
      <c r="I10" s="13">
        <v>20300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3700</v>
      </c>
      <c r="F12" s="13">
        <v>4800</v>
      </c>
      <c r="G12" s="13">
        <v>5200</v>
      </c>
      <c r="H12" s="13">
        <v>6200</v>
      </c>
      <c r="I12" s="13">
        <v>7800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0</v>
      </c>
      <c r="F14" s="13">
        <v>0</v>
      </c>
      <c r="G14" s="13">
        <v>1500</v>
      </c>
      <c r="H14" s="13">
        <v>0</v>
      </c>
      <c r="I14" s="13">
        <v>0</v>
      </c>
      <c r="J14" s="13">
        <v>-700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41300</v>
      </c>
      <c r="F17" s="13">
        <v>53400</v>
      </c>
      <c r="G17" s="13">
        <v>67000</v>
      </c>
      <c r="H17" s="13">
        <v>65000</v>
      </c>
      <c r="I17" s="13">
        <v>66800</v>
      </c>
      <c r="J17" s="13">
        <v>68400</v>
      </c>
      <c r="K17" s="13"/>
    </row>
    <row r="18" spans="3:11" x14ac:dyDescent="0.2">
      <c r="C18" s="11" t="s">
        <v>30</v>
      </c>
      <c r="D18" s="13">
        <v>-13400</v>
      </c>
      <c r="E18" s="13">
        <v>-18500</v>
      </c>
      <c r="F18" s="13">
        <v>-15600</v>
      </c>
      <c r="G18" s="13">
        <v>-20900</v>
      </c>
      <c r="H18" s="13">
        <v>-18000</v>
      </c>
      <c r="I18" s="13">
        <v>-15000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4200</v>
      </c>
      <c r="F20" s="13">
        <v>-100</v>
      </c>
      <c r="G20" s="13">
        <v>-600</v>
      </c>
      <c r="H20" s="13">
        <v>600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-13500</v>
      </c>
      <c r="E21" s="13">
        <v>-13800</v>
      </c>
      <c r="F21" s="13">
        <v>-14800</v>
      </c>
      <c r="G21" s="13">
        <v>-20500</v>
      </c>
      <c r="H21" s="13">
        <v>-16200</v>
      </c>
      <c r="I21" s="13">
        <v>-14200</v>
      </c>
      <c r="J21" s="13">
        <v>-19200</v>
      </c>
      <c r="K21" s="13"/>
    </row>
    <row r="22" spans="3:11" x14ac:dyDescent="0.2">
      <c r="C22" s="11" t="s">
        <v>34</v>
      </c>
      <c r="D22" s="13">
        <v>2200</v>
      </c>
      <c r="E22" s="13">
        <v>2400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-16700</v>
      </c>
      <c r="F23" s="13">
        <v>-17900</v>
      </c>
      <c r="G23" s="13">
        <v>-21500</v>
      </c>
      <c r="H23" s="13">
        <v>-17400</v>
      </c>
      <c r="I23" s="13">
        <v>-15200</v>
      </c>
      <c r="J23" s="13">
        <v>-20100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700</v>
      </c>
      <c r="H24" s="13">
        <v>-21700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-16800</v>
      </c>
      <c r="F26" s="13">
        <v>-17900</v>
      </c>
      <c r="G26" s="13">
        <v>-22100</v>
      </c>
      <c r="H26" s="13">
        <v>4200</v>
      </c>
      <c r="I26" s="13">
        <v>-15400</v>
      </c>
      <c r="J26" s="13">
        <v>-20300</v>
      </c>
      <c r="K26" s="13"/>
    </row>
    <row r="27" spans="3:11" x14ac:dyDescent="0.2">
      <c r="C27" s="11" t="s">
        <v>38</v>
      </c>
      <c r="D27" s="13">
        <v>-16700</v>
      </c>
      <c r="E27" s="13">
        <v>-34200</v>
      </c>
      <c r="F27" s="13">
        <v>-17900</v>
      </c>
      <c r="G27" s="13">
        <v>-22100</v>
      </c>
      <c r="H27" s="13">
        <v>300</v>
      </c>
      <c r="I27" s="13">
        <v>-17600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-21100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-4200</v>
      </c>
      <c r="F32" s="13">
        <v>100</v>
      </c>
      <c r="G32" s="13">
        <v>600</v>
      </c>
      <c r="H32" s="13">
        <v>-600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-16700</v>
      </c>
      <c r="E33" s="13">
        <v>-34200</v>
      </c>
      <c r="F33" s="13">
        <v>-17900</v>
      </c>
      <c r="G33" s="13">
        <v>-21500</v>
      </c>
      <c r="H33" s="13">
        <v>-20800</v>
      </c>
      <c r="I33" s="13">
        <v>-17600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-34200</v>
      </c>
      <c r="F35" s="13">
        <v>-17900</v>
      </c>
      <c r="G35" s="13">
        <v>-21500</v>
      </c>
      <c r="H35" s="13">
        <v>-20800</v>
      </c>
      <c r="I35" s="13">
        <v>-17600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17600</v>
      </c>
      <c r="F41" s="13">
        <v>5800</v>
      </c>
      <c r="G41" s="13">
        <v>8000</v>
      </c>
      <c r="H41" s="13">
        <v>11600</v>
      </c>
      <c r="I41" s="13">
        <v>8900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3100</v>
      </c>
      <c r="F43" s="13">
        <v>8800</v>
      </c>
      <c r="G43" s="13">
        <v>11100</v>
      </c>
      <c r="H43" s="13">
        <v>10100</v>
      </c>
      <c r="I43" s="13">
        <v>9800</v>
      </c>
      <c r="J43" s="13">
        <v>8900</v>
      </c>
      <c r="K43" s="13"/>
    </row>
    <row r="44" spans="2:11" x14ac:dyDescent="0.2">
      <c r="C44" s="11" t="s">
        <v>52</v>
      </c>
      <c r="D44" s="13">
        <v>12900</v>
      </c>
      <c r="E44" s="13">
        <v>11200</v>
      </c>
      <c r="F44" s="13">
        <v>11000</v>
      </c>
      <c r="G44" s="13">
        <v>12200</v>
      </c>
      <c r="H44" s="13">
        <v>12300</v>
      </c>
      <c r="I44" s="13">
        <v>13500</v>
      </c>
      <c r="J44" s="13">
        <v>12600</v>
      </c>
      <c r="K44" s="13"/>
    </row>
    <row r="45" spans="2:11" x14ac:dyDescent="0.2">
      <c r="C45" s="11" t="s">
        <v>53</v>
      </c>
      <c r="D45" s="13">
        <v>2200</v>
      </c>
      <c r="E45" s="13">
        <v>3300</v>
      </c>
      <c r="F45" s="13">
        <v>1500</v>
      </c>
      <c r="G45" s="13">
        <v>1900</v>
      </c>
      <c r="H45" s="13">
        <v>2000</v>
      </c>
      <c r="I45" s="13">
        <v>1800</v>
      </c>
      <c r="J45" s="13">
        <v>1600</v>
      </c>
      <c r="K45" s="13"/>
    </row>
    <row r="46" spans="2:11" x14ac:dyDescent="0.2">
      <c r="C46" s="11" t="s">
        <v>54</v>
      </c>
      <c r="D46" s="13">
        <v>49400</v>
      </c>
      <c r="E46" s="13">
        <v>35100</v>
      </c>
      <c r="F46" s="13">
        <v>27000</v>
      </c>
      <c r="G46" s="13">
        <v>33300</v>
      </c>
      <c r="H46" s="13">
        <v>36000</v>
      </c>
      <c r="I46" s="13">
        <v>34000</v>
      </c>
      <c r="J46" s="13">
        <v>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2800</v>
      </c>
      <c r="F48" s="13">
        <v>1500</v>
      </c>
      <c r="G48" s="13">
        <v>2000</v>
      </c>
      <c r="H48" s="13">
        <v>3700</v>
      </c>
      <c r="I48" s="13">
        <v>4500</v>
      </c>
      <c r="J48" s="13">
        <v>3700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300</v>
      </c>
      <c r="H52" s="13">
        <v>300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41000</v>
      </c>
      <c r="F54" s="13">
        <v>31800</v>
      </c>
      <c r="G54" s="13">
        <v>38500</v>
      </c>
      <c r="H54" s="13">
        <v>43000</v>
      </c>
      <c r="I54" s="13">
        <v>41900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5300</v>
      </c>
      <c r="G57" s="13">
        <v>6000</v>
      </c>
      <c r="H57" s="13">
        <v>5100</v>
      </c>
      <c r="I57" s="13">
        <v>9100</v>
      </c>
      <c r="J57" s="13">
        <v>6000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13500</v>
      </c>
      <c r="G58" s="13" t="s">
        <v>92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10500</v>
      </c>
      <c r="E59" s="13">
        <v>8600</v>
      </c>
      <c r="F59" s="13">
        <v>7000</v>
      </c>
      <c r="G59" s="13">
        <v>10000</v>
      </c>
      <c r="H59" s="13">
        <v>8300</v>
      </c>
      <c r="I59" s="13">
        <v>8700</v>
      </c>
      <c r="J59" s="13">
        <v>9000</v>
      </c>
      <c r="K59" s="13"/>
    </row>
    <row r="60" spans="3:11" x14ac:dyDescent="0.2">
      <c r="C60" s="11" t="s">
        <v>68</v>
      </c>
      <c r="D60" s="13">
        <v>13800</v>
      </c>
      <c r="E60" s="13">
        <v>11200</v>
      </c>
      <c r="F60" s="13">
        <v>25800</v>
      </c>
      <c r="G60" s="13">
        <v>16000</v>
      </c>
      <c r="H60" s="13">
        <v>13400</v>
      </c>
      <c r="I60" s="13">
        <v>18000</v>
      </c>
      <c r="J60" s="13">
        <v>15100</v>
      </c>
      <c r="K60" s="13"/>
    </row>
    <row r="61" spans="3:11" x14ac:dyDescent="0.2">
      <c r="C61" s="11" t="s">
        <v>69</v>
      </c>
      <c r="D61" s="13">
        <v>13600</v>
      </c>
      <c r="E61" s="13">
        <v>16200</v>
      </c>
      <c r="F61" s="13">
        <v>0</v>
      </c>
      <c r="G61" s="13">
        <v>10800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2600</v>
      </c>
      <c r="E62" s="13">
        <v>3600</v>
      </c>
      <c r="F62" s="13">
        <v>1700</v>
      </c>
      <c r="G62" s="13">
        <v>600</v>
      </c>
      <c r="H62" s="13">
        <v>400</v>
      </c>
      <c r="I62" s="13">
        <v>1900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31000</v>
      </c>
      <c r="F66" s="13">
        <v>27500</v>
      </c>
      <c r="G66" s="13">
        <v>27400</v>
      </c>
      <c r="H66" s="13">
        <v>13700</v>
      </c>
      <c r="I66" s="13">
        <v>19900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-267500</v>
      </c>
      <c r="E72" s="13">
        <v>-251400</v>
      </c>
      <c r="F72" s="13">
        <v>-234500</v>
      </c>
      <c r="G72" s="13">
        <v>-216700</v>
      </c>
      <c r="H72" s="13">
        <v>-195200</v>
      </c>
      <c r="I72" s="13">
        <v>-178300</v>
      </c>
      <c r="J72" s="13">
        <v>-163000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9900</v>
      </c>
      <c r="F76" s="13">
        <v>300</v>
      </c>
      <c r="G76" s="13">
        <v>11100</v>
      </c>
      <c r="H76" s="13">
        <v>29300</v>
      </c>
      <c r="I76" s="13">
        <v>22100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-16700</v>
      </c>
      <c r="E81" s="13">
        <v>-34200</v>
      </c>
      <c r="F81" s="13">
        <v>-17900</v>
      </c>
      <c r="G81" s="13">
        <v>-21500</v>
      </c>
      <c r="H81" s="13">
        <v>-20800</v>
      </c>
      <c r="I81" s="13">
        <v>-17600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1000</v>
      </c>
      <c r="G83" s="13">
        <v>900</v>
      </c>
      <c r="H83" s="13">
        <v>1200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-12800</v>
      </c>
      <c r="F89" s="13">
        <v>-12700</v>
      </c>
      <c r="G89" s="13">
        <v>-14100</v>
      </c>
      <c r="H89" s="13">
        <v>-18400</v>
      </c>
      <c r="I89" s="13">
        <v>-10600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>
        <v>-600</v>
      </c>
      <c r="H91" s="13">
        <v>-700</v>
      </c>
      <c r="I91" s="13">
        <v>-1400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-200</v>
      </c>
      <c r="G94" s="13">
        <v>-500</v>
      </c>
      <c r="H94" s="13">
        <v>-700</v>
      </c>
      <c r="I94" s="13">
        <v>-1400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24300</v>
      </c>
      <c r="F100" s="13">
        <v>10700</v>
      </c>
      <c r="G100" s="13">
        <v>11200</v>
      </c>
      <c r="H100" s="13">
        <v>21600</v>
      </c>
      <c r="I100" s="13">
        <v>9400</v>
      </c>
      <c r="J100" s="13">
        <v>-100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0</v>
      </c>
      <c r="G101" s="13">
        <v>-100</v>
      </c>
      <c r="H101" s="13">
        <v>300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12300</v>
      </c>
      <c r="E102" s="13">
        <v>11800</v>
      </c>
      <c r="F102" s="13">
        <v>-2300</v>
      </c>
      <c r="G102" s="13">
        <v>-3500</v>
      </c>
      <c r="H102" s="13">
        <v>2700</v>
      </c>
      <c r="I102" s="13">
        <v>-2700</v>
      </c>
      <c r="J102" s="13">
        <v>-19900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57700</v>
      </c>
      <c r="E8" s="13">
        <v>46400</v>
      </c>
      <c r="F8" s="13">
        <v>39500</v>
      </c>
      <c r="G8" s="13">
        <v>35900</v>
      </c>
      <c r="H8" s="13">
        <v>36600</v>
      </c>
      <c r="I8" s="13">
        <v>33100</v>
      </c>
      <c r="J8" s="13">
        <v>28900</v>
      </c>
      <c r="K8" s="13"/>
    </row>
    <row r="9" spans="1:11" x14ac:dyDescent="0.2">
      <c r="C9" s="11" t="s">
        <v>22</v>
      </c>
      <c r="D9" s="13">
        <v>43700</v>
      </c>
      <c r="E9" s="13">
        <v>36700</v>
      </c>
      <c r="F9" s="13">
        <v>32100</v>
      </c>
      <c r="G9" s="13">
        <v>27200</v>
      </c>
      <c r="H9" s="13">
        <v>26700</v>
      </c>
      <c r="I9" s="13">
        <v>25500</v>
      </c>
      <c r="J9" s="13">
        <v>22700</v>
      </c>
      <c r="K9" s="13"/>
    </row>
    <row r="10" spans="1:11" x14ac:dyDescent="0.2">
      <c r="C10" s="11" t="s">
        <v>23</v>
      </c>
      <c r="D10" s="13">
        <v>14000</v>
      </c>
      <c r="E10" s="13">
        <v>9700</v>
      </c>
      <c r="F10" s="13">
        <v>7400</v>
      </c>
      <c r="G10" s="13">
        <v>8700</v>
      </c>
      <c r="H10" s="13">
        <v>9900</v>
      </c>
      <c r="I10" s="13">
        <v>7600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41000</v>
      </c>
      <c r="F17" s="13">
        <v>35900</v>
      </c>
      <c r="G17" s="13">
        <v>30600</v>
      </c>
      <c r="H17" s="13">
        <v>30100</v>
      </c>
      <c r="I17" s="13">
        <v>28300</v>
      </c>
      <c r="J17" s="13">
        <v>25700</v>
      </c>
      <c r="K17" s="13"/>
    </row>
    <row r="18" spans="3:11" x14ac:dyDescent="0.2">
      <c r="C18" s="11" t="s">
        <v>30</v>
      </c>
      <c r="D18" s="13">
        <v>8600</v>
      </c>
      <c r="E18" s="13">
        <v>5300</v>
      </c>
      <c r="F18" s="13">
        <v>3600</v>
      </c>
      <c r="G18" s="13">
        <v>5300</v>
      </c>
      <c r="H18" s="13">
        <v>6500</v>
      </c>
      <c r="I18" s="13">
        <v>4700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10000</v>
      </c>
      <c r="E21" s="13">
        <v>6600</v>
      </c>
      <c r="F21" s="13">
        <v>4600</v>
      </c>
      <c r="G21" s="13">
        <v>6100</v>
      </c>
      <c r="H21" s="13">
        <v>7200</v>
      </c>
      <c r="I21" s="13">
        <v>5500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8600</v>
      </c>
      <c r="E23" s="13">
        <v>5500</v>
      </c>
      <c r="F23" s="13">
        <v>3700</v>
      </c>
      <c r="G23" s="13">
        <v>5300</v>
      </c>
      <c r="H23" s="13">
        <v>6500</v>
      </c>
      <c r="I23" s="13">
        <v>4700</v>
      </c>
      <c r="J23" s="13">
        <v>3100</v>
      </c>
      <c r="K23" s="13"/>
    </row>
    <row r="24" spans="3:11" x14ac:dyDescent="0.2">
      <c r="C24" s="11" t="s">
        <v>36</v>
      </c>
      <c r="D24" s="13">
        <v>2300</v>
      </c>
      <c r="E24" s="13">
        <v>1300</v>
      </c>
      <c r="F24" s="13">
        <v>1000</v>
      </c>
      <c r="G24" s="13">
        <v>1700</v>
      </c>
      <c r="H24" s="13">
        <v>2500</v>
      </c>
      <c r="I24" s="13">
        <v>1800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4200</v>
      </c>
      <c r="F26" s="13">
        <v>2800</v>
      </c>
      <c r="G26" s="13">
        <v>3600</v>
      </c>
      <c r="H26" s="13">
        <v>4000</v>
      </c>
      <c r="I26" s="13">
        <v>2900</v>
      </c>
      <c r="J26" s="13">
        <v>1900</v>
      </c>
      <c r="K26" s="13"/>
    </row>
    <row r="27" spans="3:11" x14ac:dyDescent="0.2">
      <c r="C27" s="11" t="s">
        <v>38</v>
      </c>
      <c r="D27" s="13">
        <v>6300</v>
      </c>
      <c r="E27" s="13">
        <v>4200</v>
      </c>
      <c r="F27" s="13">
        <v>2800</v>
      </c>
      <c r="G27" s="13">
        <v>3600</v>
      </c>
      <c r="H27" s="13">
        <v>4000</v>
      </c>
      <c r="I27" s="13">
        <v>2900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6300</v>
      </c>
      <c r="E33" s="13">
        <v>4200</v>
      </c>
      <c r="F33" s="13">
        <v>2800</v>
      </c>
      <c r="G33" s="13">
        <v>3700</v>
      </c>
      <c r="H33" s="13">
        <v>4000</v>
      </c>
      <c r="I33" s="13">
        <v>2900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4200</v>
      </c>
      <c r="F35" s="13">
        <v>2800</v>
      </c>
      <c r="G35" s="13">
        <v>3700</v>
      </c>
      <c r="H35" s="13">
        <v>4000</v>
      </c>
      <c r="I35" s="13">
        <v>2900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10300</v>
      </c>
      <c r="F41" s="13">
        <v>9200</v>
      </c>
      <c r="G41" s="13">
        <v>10200</v>
      </c>
      <c r="H41" s="13">
        <v>9300</v>
      </c>
      <c r="I41" s="13">
        <v>5200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15500</v>
      </c>
      <c r="F43" s="13">
        <v>23000</v>
      </c>
      <c r="G43" s="13">
        <v>9700</v>
      </c>
      <c r="H43" s="13">
        <v>16600</v>
      </c>
      <c r="I43" s="13">
        <v>9300</v>
      </c>
      <c r="J43" s="13">
        <v>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400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29300</v>
      </c>
      <c r="E46" s="13">
        <v>26300</v>
      </c>
      <c r="F46" s="13">
        <v>21300</v>
      </c>
      <c r="G46" s="13">
        <v>20300</v>
      </c>
      <c r="H46" s="13">
        <v>17900</v>
      </c>
      <c r="I46" s="13">
        <v>14600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21500</v>
      </c>
      <c r="F48" s="13">
        <v>5300</v>
      </c>
      <c r="G48" s="13">
        <v>4300</v>
      </c>
      <c r="H48" s="13">
        <v>2900</v>
      </c>
      <c r="I48" s="13">
        <v>2800</v>
      </c>
      <c r="J48" s="13">
        <v>3000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1100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800</v>
      </c>
      <c r="F52" s="13">
        <v>700</v>
      </c>
      <c r="G52" s="13">
        <v>700</v>
      </c>
      <c r="H52" s="13">
        <v>1600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49500</v>
      </c>
      <c r="F54" s="13">
        <v>28300</v>
      </c>
      <c r="G54" s="13">
        <v>26300</v>
      </c>
      <c r="H54" s="13">
        <v>22800</v>
      </c>
      <c r="I54" s="13">
        <v>19400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1300</v>
      </c>
      <c r="G57" s="13">
        <v>1800</v>
      </c>
      <c r="H57" s="13">
        <v>1200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6400</v>
      </c>
      <c r="E59" s="13">
        <v>5200</v>
      </c>
      <c r="F59" s="13">
        <v>1700</v>
      </c>
      <c r="G59" s="13">
        <v>1400</v>
      </c>
      <c r="H59" s="13">
        <v>1500</v>
      </c>
      <c r="I59" s="13">
        <v>1500</v>
      </c>
      <c r="J59" s="13">
        <v>2000</v>
      </c>
      <c r="K59" s="13"/>
    </row>
    <row r="60" spans="3:11" x14ac:dyDescent="0.2">
      <c r="C60" s="11" t="s">
        <v>68</v>
      </c>
      <c r="D60" s="13">
        <v>8500</v>
      </c>
      <c r="E60" s="13">
        <v>7700</v>
      </c>
      <c r="F60" s="13">
        <v>2700</v>
      </c>
      <c r="G60" s="13">
        <v>3500</v>
      </c>
      <c r="H60" s="13">
        <v>3100</v>
      </c>
      <c r="I60" s="13">
        <v>3100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600</v>
      </c>
      <c r="J61" s="13">
        <v>900</v>
      </c>
      <c r="K61" s="13"/>
    </row>
    <row r="62" spans="3:11" x14ac:dyDescent="0.2">
      <c r="C62" s="11" t="s">
        <v>70</v>
      </c>
      <c r="D62" s="13">
        <v>11400</v>
      </c>
      <c r="E62" s="13">
        <v>13700</v>
      </c>
      <c r="F62" s="13">
        <v>1000</v>
      </c>
      <c r="G62" s="13">
        <v>800</v>
      </c>
      <c r="H62" s="13">
        <v>500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21400</v>
      </c>
      <c r="F66" s="13">
        <v>3700</v>
      </c>
      <c r="G66" s="13">
        <v>4300</v>
      </c>
      <c r="H66" s="13">
        <v>3800</v>
      </c>
      <c r="I66" s="13">
        <v>4100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</v>
      </c>
      <c r="E72" s="13">
        <v>21800</v>
      </c>
      <c r="F72" s="13">
        <v>18200</v>
      </c>
      <c r="G72" s="13">
        <v>15700</v>
      </c>
      <c r="H72" s="13">
        <v>12600</v>
      </c>
      <c r="I72" s="13">
        <v>9100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28200</v>
      </c>
      <c r="F76" s="13">
        <v>24600</v>
      </c>
      <c r="G76" s="13">
        <v>22000</v>
      </c>
      <c r="H76" s="13">
        <v>18900</v>
      </c>
      <c r="I76" s="13">
        <v>15400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6300</v>
      </c>
      <c r="E81" s="13">
        <v>4200</v>
      </c>
      <c r="F81" s="13">
        <v>2800</v>
      </c>
      <c r="G81" s="13">
        <v>3700</v>
      </c>
      <c r="H81" s="13">
        <v>4000</v>
      </c>
      <c r="I81" s="13">
        <v>2900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900</v>
      </c>
      <c r="G83" s="13">
        <v>700</v>
      </c>
      <c r="H83" s="13">
        <v>600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4100</v>
      </c>
      <c r="F89" s="13">
        <v>1700</v>
      </c>
      <c r="G89" s="13">
        <v>3700</v>
      </c>
      <c r="H89" s="13">
        <v>5400</v>
      </c>
      <c r="I89" s="13">
        <v>2500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-2400</v>
      </c>
      <c r="F91" s="13">
        <v>-1900</v>
      </c>
      <c r="G91" s="13">
        <v>-2100</v>
      </c>
      <c r="H91" s="13">
        <v>-700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-2400</v>
      </c>
      <c r="F94" s="13">
        <v>-1900</v>
      </c>
      <c r="G94" s="13">
        <v>-2000</v>
      </c>
      <c r="H94" s="13">
        <v>-600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-600</v>
      </c>
      <c r="F96" s="13">
        <v>-500</v>
      </c>
      <c r="G96" s="13">
        <v>-500</v>
      </c>
      <c r="H96" s="13">
        <v>-400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-600</v>
      </c>
      <c r="F100" s="13">
        <v>-800</v>
      </c>
      <c r="G100" s="13">
        <v>-900</v>
      </c>
      <c r="H100" s="13">
        <v>-700</v>
      </c>
      <c r="I100" s="13">
        <v>-600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1000</v>
      </c>
      <c r="F102" s="13">
        <v>-1000</v>
      </c>
      <c r="G102" s="13">
        <v>900</v>
      </c>
      <c r="H102" s="13">
        <v>4100</v>
      </c>
      <c r="I102" s="13">
        <v>1500</v>
      </c>
      <c r="J102" s="13">
        <v>1700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200</v>
      </c>
      <c r="F8" s="13">
        <v>144000</v>
      </c>
      <c r="G8" s="13">
        <v>128000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93400</v>
      </c>
      <c r="F9" s="13">
        <v>100500</v>
      </c>
      <c r="G9" s="13">
        <v>92100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-93300</v>
      </c>
      <c r="F10" s="13">
        <v>43500</v>
      </c>
      <c r="G10" s="13">
        <v>35900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47700</v>
      </c>
      <c r="F12" s="13">
        <v>63400</v>
      </c>
      <c r="G12" s="13">
        <v>48700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119000</v>
      </c>
      <c r="F17" s="13">
        <v>284100</v>
      </c>
      <c r="G17" s="13">
        <v>242200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-118700</v>
      </c>
      <c r="E18" s="13">
        <v>-118800</v>
      </c>
      <c r="F18" s="13">
        <v>-140100</v>
      </c>
      <c r="G18" s="13">
        <v>-114200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</v>
      </c>
      <c r="E20" s="13">
        <v>-13900</v>
      </c>
      <c r="F20" s="13">
        <v>600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-164600</v>
      </c>
      <c r="E21" s="13">
        <v>-127600</v>
      </c>
      <c r="F21" s="13">
        <v>-133200</v>
      </c>
      <c r="G21" s="13">
        <v>-108700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12600</v>
      </c>
      <c r="E22" s="13">
        <v>9900</v>
      </c>
      <c r="F22" s="13">
        <v>9200</v>
      </c>
      <c r="G22" s="13">
        <v>9100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-178600</v>
      </c>
      <c r="E23" s="13">
        <v>-142600</v>
      </c>
      <c r="F23" s="13">
        <v>-148700</v>
      </c>
      <c r="G23" s="13">
        <v>-123900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-37500</v>
      </c>
      <c r="F24" s="13">
        <v>-700</v>
      </c>
      <c r="G24" s="13">
        <v>5300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-178500</v>
      </c>
      <c r="E26" s="13">
        <v>-105100</v>
      </c>
      <c r="F26" s="13">
        <v>-148000</v>
      </c>
      <c r="G26" s="13">
        <v>-129100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-178500</v>
      </c>
      <c r="E27" s="13">
        <v>-105400</v>
      </c>
      <c r="F27" s="13">
        <v>-228800</v>
      </c>
      <c r="G27" s="13">
        <v>-129100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-68900</v>
      </c>
      <c r="E29" s="13">
        <v>-87400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47300</v>
      </c>
      <c r="E32" s="13">
        <v>13900</v>
      </c>
      <c r="F32" s="13">
        <v>-600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-247400</v>
      </c>
      <c r="E33" s="13">
        <v>-192800</v>
      </c>
      <c r="F33" s="13">
        <v>-228800</v>
      </c>
      <c r="G33" s="13">
        <v>-129100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-247400</v>
      </c>
      <c r="E35" s="13">
        <v>-192800</v>
      </c>
      <c r="F35" s="13">
        <v>-228800</v>
      </c>
      <c r="G35" s="13">
        <v>-129100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92100</v>
      </c>
      <c r="F41" s="13">
        <v>33000</v>
      </c>
      <c r="G41" s="13">
        <v>49000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6600</v>
      </c>
      <c r="F43" s="13">
        <v>22800</v>
      </c>
      <c r="G43" s="13">
        <v>8100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12200</v>
      </c>
      <c r="F44" s="13">
        <v>10900</v>
      </c>
      <c r="G44" s="13">
        <v>7600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27600</v>
      </c>
      <c r="F45" s="13">
        <v>7800</v>
      </c>
      <c r="G45" s="13">
        <v>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98400</v>
      </c>
      <c r="E46" s="13">
        <v>126300</v>
      </c>
      <c r="F46" s="13">
        <v>74600</v>
      </c>
      <c r="G46" s="13">
        <v>88900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8100</v>
      </c>
      <c r="F48" s="13">
        <v>15900</v>
      </c>
      <c r="G48" s="13">
        <v>15300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6100</v>
      </c>
      <c r="E49" s="13">
        <v>9900</v>
      </c>
      <c r="F49" s="13">
        <v>11000</v>
      </c>
      <c r="G49" s="13">
        <v>11900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13900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108800</v>
      </c>
      <c r="E54" s="13">
        <v>154400</v>
      </c>
      <c r="F54" s="13">
        <v>101700</v>
      </c>
      <c r="G54" s="13">
        <v>116400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17400</v>
      </c>
      <c r="F57" s="13">
        <v>15800</v>
      </c>
      <c r="G57" s="13">
        <v>11000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1000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52900</v>
      </c>
      <c r="E59" s="13">
        <v>55000</v>
      </c>
      <c r="F59" s="13">
        <v>83600</v>
      </c>
      <c r="G59" s="13">
        <v>65800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61600</v>
      </c>
      <c r="E60" s="13">
        <v>72700</v>
      </c>
      <c r="F60" s="13">
        <v>100300</v>
      </c>
      <c r="G60" s="13">
        <v>78100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126400</v>
      </c>
      <c r="E61" s="13">
        <v>160200</v>
      </c>
      <c r="F61" s="13">
        <v>72400</v>
      </c>
      <c r="G61" s="13">
        <v>71500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27000</v>
      </c>
      <c r="F62" s="13">
        <v>12900</v>
      </c>
      <c r="G62" s="13">
        <v>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193800</v>
      </c>
      <c r="E66" s="13">
        <v>261400</v>
      </c>
      <c r="F66" s="13">
        <v>185600</v>
      </c>
      <c r="G66" s="13">
        <v>153400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-788700</v>
      </c>
      <c r="E72" s="13">
        <v>-541300</v>
      </c>
      <c r="F72" s="13">
        <v>-348500</v>
      </c>
      <c r="G72" s="13">
        <v>-142500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-85000</v>
      </c>
      <c r="E76" s="13">
        <v>-107000</v>
      </c>
      <c r="F76" s="13">
        <v>-84000</v>
      </c>
      <c r="G76" s="13">
        <v>-37000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-247400</v>
      </c>
      <c r="E81" s="13">
        <v>-192800</v>
      </c>
      <c r="F81" s="13">
        <v>-228800</v>
      </c>
      <c r="G81" s="13">
        <v>-129100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5100</v>
      </c>
      <c r="F83" s="13">
        <v>6300</v>
      </c>
      <c r="G83" s="13">
        <v>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-167500</v>
      </c>
      <c r="E89" s="13">
        <v>-165700</v>
      </c>
      <c r="F89" s="13">
        <v>-106100</v>
      </c>
      <c r="G89" s="13">
        <v>-65100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-4900</v>
      </c>
      <c r="F91" s="13">
        <v>-3700</v>
      </c>
      <c r="G91" s="13">
        <v>-4800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-4900</v>
      </c>
      <c r="F94" s="13">
        <v>16500</v>
      </c>
      <c r="G94" s="13">
        <v>55800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165000</v>
      </c>
      <c r="E100" s="13">
        <v>229700</v>
      </c>
      <c r="F100" s="13">
        <v>73600</v>
      </c>
      <c r="G100" s="13">
        <v>-12800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59000</v>
      </c>
      <c r="F102" s="13">
        <v>-16000</v>
      </c>
      <c r="G102" s="13">
        <v>-22100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206700</v>
      </c>
      <c r="E8" s="13">
        <v>172400</v>
      </c>
      <c r="F8" s="13">
        <v>160300</v>
      </c>
      <c r="G8" s="13">
        <v>133500</v>
      </c>
      <c r="H8" s="13">
        <v>46900</v>
      </c>
      <c r="I8" s="13">
        <v>41200</v>
      </c>
      <c r="J8" s="13" t="s">
        <v>92</v>
      </c>
      <c r="K8" s="13"/>
    </row>
    <row r="9" spans="1:11" x14ac:dyDescent="0.2">
      <c r="C9" s="11" t="s">
        <v>22</v>
      </c>
      <c r="D9" s="13">
        <v>118600</v>
      </c>
      <c r="E9" s="13">
        <v>93600</v>
      </c>
      <c r="F9" s="13">
        <v>87000</v>
      </c>
      <c r="G9" s="13">
        <v>77100</v>
      </c>
      <c r="H9" s="13">
        <v>29600</v>
      </c>
      <c r="I9" s="13">
        <v>30600</v>
      </c>
      <c r="J9" s="13" t="s">
        <v>92</v>
      </c>
      <c r="K9" s="13"/>
    </row>
    <row r="10" spans="1:11" x14ac:dyDescent="0.2">
      <c r="C10" s="11" t="s">
        <v>23</v>
      </c>
      <c r="D10" s="13">
        <v>88100</v>
      </c>
      <c r="E10" s="13">
        <v>78800</v>
      </c>
      <c r="F10" s="13">
        <v>73400</v>
      </c>
      <c r="G10" s="13">
        <v>56400</v>
      </c>
      <c r="H10" s="13">
        <v>17300</v>
      </c>
      <c r="I10" s="13">
        <v>10600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3100</v>
      </c>
      <c r="F12" s="13">
        <v>2400</v>
      </c>
      <c r="G12" s="13">
        <v>2800</v>
      </c>
      <c r="H12" s="13">
        <v>1300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-700</v>
      </c>
      <c r="F14" s="13">
        <v>-300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3300</v>
      </c>
      <c r="F15" s="13">
        <v>3700</v>
      </c>
      <c r="G15" s="13">
        <v>3200</v>
      </c>
      <c r="H15" s="13">
        <v>2300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133200</v>
      </c>
      <c r="F17" s="13">
        <v>128200</v>
      </c>
      <c r="G17" s="13">
        <v>117800</v>
      </c>
      <c r="H17" s="13">
        <v>47900</v>
      </c>
      <c r="I17" s="13">
        <v>41000</v>
      </c>
      <c r="J17" s="13" t="s">
        <v>92</v>
      </c>
      <c r="K17" s="13"/>
    </row>
    <row r="18" spans="3:11" x14ac:dyDescent="0.2">
      <c r="C18" s="11" t="s">
        <v>30</v>
      </c>
      <c r="D18" s="13">
        <v>38400</v>
      </c>
      <c r="E18" s="13">
        <v>39100</v>
      </c>
      <c r="F18" s="13">
        <v>32100</v>
      </c>
      <c r="G18" s="13">
        <v>15700</v>
      </c>
      <c r="H18" s="13">
        <v>-1000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-32200</v>
      </c>
      <c r="F20" s="13">
        <v>-41500</v>
      </c>
      <c r="G20" s="13">
        <v>-41000</v>
      </c>
      <c r="H20" s="13">
        <v>-10200</v>
      </c>
      <c r="I20" s="13">
        <v>-8200</v>
      </c>
      <c r="J20" s="13" t="s">
        <v>92</v>
      </c>
      <c r="K20" s="13"/>
    </row>
    <row r="21" spans="3:11" x14ac:dyDescent="0.2">
      <c r="C21" s="11" t="s">
        <v>33</v>
      </c>
      <c r="D21" s="13">
        <v>16800</v>
      </c>
      <c r="E21" s="13">
        <v>11700</v>
      </c>
      <c r="F21" s="13">
        <v>-4500</v>
      </c>
      <c r="G21" s="13">
        <v>-20900</v>
      </c>
      <c r="H21" s="13">
        <v>-8500</v>
      </c>
      <c r="I21" s="13">
        <v>-7000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10500</v>
      </c>
      <c r="E23" s="13">
        <v>6400</v>
      </c>
      <c r="F23" s="13">
        <v>-9400</v>
      </c>
      <c r="G23" s="13">
        <v>-25200</v>
      </c>
      <c r="H23" s="13">
        <v>-11200</v>
      </c>
      <c r="I23" s="13">
        <v>-8000</v>
      </c>
      <c r="J23" s="13" t="s">
        <v>92</v>
      </c>
      <c r="K23" s="13"/>
    </row>
    <row r="24" spans="3:11" x14ac:dyDescent="0.2">
      <c r="C24" s="11" t="s">
        <v>36</v>
      </c>
      <c r="D24" s="13">
        <v>14400</v>
      </c>
      <c r="E24" s="13">
        <v>2200</v>
      </c>
      <c r="F24" s="13">
        <v>7000</v>
      </c>
      <c r="G24" s="13">
        <v>-10900</v>
      </c>
      <c r="H24" s="13">
        <v>-2800</v>
      </c>
      <c r="I24" s="13">
        <v>-1900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4200</v>
      </c>
      <c r="F26" s="13">
        <v>-16400</v>
      </c>
      <c r="G26" s="13">
        <v>-14300</v>
      </c>
      <c r="H26" s="13">
        <v>-8400</v>
      </c>
      <c r="I26" s="13">
        <v>-6200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3400</v>
      </c>
      <c r="F27" s="13">
        <v>-18400</v>
      </c>
      <c r="G27" s="13">
        <v>-11000</v>
      </c>
      <c r="H27" s="13">
        <v>-5900</v>
      </c>
      <c r="I27" s="13">
        <v>-5900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</v>
      </c>
      <c r="E32" s="13">
        <v>32200</v>
      </c>
      <c r="F32" s="13">
        <v>41500</v>
      </c>
      <c r="G32" s="13">
        <v>41000</v>
      </c>
      <c r="H32" s="13">
        <v>10200</v>
      </c>
      <c r="I32" s="13">
        <v>8200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3400</v>
      </c>
      <c r="F33" s="13">
        <v>-18400</v>
      </c>
      <c r="G33" s="13">
        <v>-11000</v>
      </c>
      <c r="H33" s="13">
        <v>-5900</v>
      </c>
      <c r="I33" s="13">
        <v>-5900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3400</v>
      </c>
      <c r="F35" s="13">
        <v>-18400</v>
      </c>
      <c r="G35" s="13">
        <v>-11000</v>
      </c>
      <c r="H35" s="13">
        <v>-5900</v>
      </c>
      <c r="I35" s="13">
        <v>-5900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27200</v>
      </c>
      <c r="F41" s="13">
        <v>3500</v>
      </c>
      <c r="G41" s="13">
        <v>2200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11200</v>
      </c>
      <c r="E42" s="13">
        <v>28800</v>
      </c>
      <c r="F42" s="13">
        <v>4700</v>
      </c>
      <c r="G42" s="13">
        <v>4600</v>
      </c>
      <c r="H42" s="13">
        <v>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100900</v>
      </c>
      <c r="E43" s="13">
        <v>78400</v>
      </c>
      <c r="F43" s="13">
        <v>62500</v>
      </c>
      <c r="G43" s="13">
        <v>59200</v>
      </c>
      <c r="H43" s="13">
        <v>50500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61000</v>
      </c>
      <c r="E44" s="13">
        <v>29300</v>
      </c>
      <c r="F44" s="13">
        <v>27600</v>
      </c>
      <c r="G44" s="13">
        <v>19400</v>
      </c>
      <c r="H44" s="13">
        <v>31300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211500</v>
      </c>
      <c r="E46" s="13">
        <v>164700</v>
      </c>
      <c r="F46" s="13">
        <v>98200</v>
      </c>
      <c r="G46" s="13">
        <v>85300</v>
      </c>
      <c r="H46" s="13">
        <v>87800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34400</v>
      </c>
      <c r="E47" s="13">
        <v>26700</v>
      </c>
      <c r="F47" s="13">
        <v>27300</v>
      </c>
      <c r="G47" s="13">
        <v>24400</v>
      </c>
      <c r="H47" s="13">
        <v>35400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49300</v>
      </c>
      <c r="E48" s="13">
        <v>42600</v>
      </c>
      <c r="F48" s="13">
        <v>43800</v>
      </c>
      <c r="G48" s="13">
        <v>40200</v>
      </c>
      <c r="H48" s="13">
        <v>46200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96100</v>
      </c>
      <c r="E49" s="13">
        <v>60900</v>
      </c>
      <c r="F49" s="13">
        <v>69400</v>
      </c>
      <c r="G49" s="13">
        <v>41100</v>
      </c>
      <c r="H49" s="13">
        <v>67100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2700</v>
      </c>
      <c r="F52" s="13">
        <v>3700</v>
      </c>
      <c r="G52" s="13">
        <v>5600</v>
      </c>
      <c r="H52" s="13">
        <v>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394600</v>
      </c>
      <c r="E54" s="13">
        <v>297600</v>
      </c>
      <c r="F54" s="13">
        <v>242500</v>
      </c>
      <c r="G54" s="13">
        <v>196600</v>
      </c>
      <c r="H54" s="13">
        <v>239900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57300</v>
      </c>
      <c r="F57" s="13">
        <v>40600</v>
      </c>
      <c r="G57" s="13">
        <v>27700</v>
      </c>
      <c r="H57" s="13">
        <v>22800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77500</v>
      </c>
      <c r="E58" s="13">
        <v>64400</v>
      </c>
      <c r="F58" s="13">
        <v>66500</v>
      </c>
      <c r="G58" s="13">
        <v>65300</v>
      </c>
      <c r="H58" s="13">
        <v>34000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18400</v>
      </c>
      <c r="E59" s="13">
        <v>8900</v>
      </c>
      <c r="F59" s="13">
        <v>9400</v>
      </c>
      <c r="G59" s="13">
        <v>25700</v>
      </c>
      <c r="H59" s="13">
        <v>12600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168000</v>
      </c>
      <c r="E60" s="13">
        <v>130600</v>
      </c>
      <c r="F60" s="13">
        <v>116500</v>
      </c>
      <c r="G60" s="13">
        <v>118700</v>
      </c>
      <c r="H60" s="13">
        <v>69400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97000</v>
      </c>
      <c r="E61" s="13">
        <v>84700</v>
      </c>
      <c r="F61" s="13">
        <v>37100</v>
      </c>
      <c r="G61" s="13">
        <v>25700</v>
      </c>
      <c r="H61" s="13">
        <v>41000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39200</v>
      </c>
      <c r="E62" s="13">
        <v>21500</v>
      </c>
      <c r="F62" s="13">
        <v>26800</v>
      </c>
      <c r="G62" s="13">
        <v>19100</v>
      </c>
      <c r="H62" s="13">
        <v>52300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326800</v>
      </c>
      <c r="E66" s="13">
        <v>251400</v>
      </c>
      <c r="F66" s="13">
        <v>195200</v>
      </c>
      <c r="G66" s="13">
        <v>182900</v>
      </c>
      <c r="H66" s="13">
        <v>204000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67700</v>
      </c>
      <c r="E76" s="13">
        <v>46200</v>
      </c>
      <c r="F76" s="13">
        <v>47300</v>
      </c>
      <c r="G76" s="13">
        <v>13700</v>
      </c>
      <c r="H76" s="13">
        <v>35800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3400</v>
      </c>
      <c r="F81" s="13">
        <v>-18400</v>
      </c>
      <c r="G81" s="13">
        <v>-11000</v>
      </c>
      <c r="H81" s="13">
        <v>-5900</v>
      </c>
      <c r="I81" s="13">
        <v>-5900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4700</v>
      </c>
      <c r="F83" s="13">
        <v>4800</v>
      </c>
      <c r="G83" s="13">
        <v>4400</v>
      </c>
      <c r="H83" s="13">
        <v>2700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11400</v>
      </c>
      <c r="F89" s="13">
        <v>29700</v>
      </c>
      <c r="G89" s="13">
        <v>18400</v>
      </c>
      <c r="H89" s="13">
        <v>9600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-1600</v>
      </c>
      <c r="F91" s="13">
        <v>-2000</v>
      </c>
      <c r="G91" s="13">
        <v>-2800</v>
      </c>
      <c r="H91" s="13">
        <v>-700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-22200</v>
      </c>
      <c r="F94" s="13">
        <v>-3300</v>
      </c>
      <c r="G94" s="13">
        <v>-8200</v>
      </c>
      <c r="H94" s="13">
        <v>-10100</v>
      </c>
      <c r="I94" s="13">
        <v>-41900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33500</v>
      </c>
      <c r="F100" s="13">
        <v>-26900</v>
      </c>
      <c r="G100" s="13">
        <v>-10500</v>
      </c>
      <c r="H100" s="13">
        <v>1200</v>
      </c>
      <c r="I100" s="13">
        <v>44000</v>
      </c>
      <c r="J100" s="13" t="s">
        <v>92</v>
      </c>
      <c r="K100" s="13"/>
    </row>
    <row r="101" spans="3:11" x14ac:dyDescent="0.2">
      <c r="C101" s="11" t="s">
        <v>19</v>
      </c>
      <c r="D101" s="13">
        <v>6300</v>
      </c>
      <c r="E101" s="13">
        <v>1500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24300</v>
      </c>
      <c r="F102" s="13">
        <v>-500</v>
      </c>
      <c r="G102" s="13">
        <v>-300</v>
      </c>
      <c r="H102" s="13">
        <v>600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11537000</v>
      </c>
      <c r="E8" s="13">
        <v>8885000</v>
      </c>
      <c r="F8" s="13">
        <v>6597000</v>
      </c>
      <c r="G8" s="13">
        <v>4652000</v>
      </c>
      <c r="H8" s="13">
        <v>3535000</v>
      </c>
      <c r="I8" s="13">
        <v>2115000</v>
      </c>
      <c r="J8" s="13">
        <v>1855000</v>
      </c>
      <c r="K8" s="13"/>
    </row>
    <row r="9" spans="1:11" x14ac:dyDescent="0.2">
      <c r="C9" s="11" t="s">
        <v>22</v>
      </c>
      <c r="D9" s="13">
        <v>8247000</v>
      </c>
      <c r="E9" s="13">
        <v>4843000</v>
      </c>
      <c r="F9" s="13">
        <v>3395000</v>
      </c>
      <c r="G9" s="13">
        <v>2208000</v>
      </c>
      <c r="H9" s="13">
        <v>1509000</v>
      </c>
      <c r="I9" s="13">
        <v>1063000</v>
      </c>
      <c r="J9" s="13">
        <v>798000</v>
      </c>
      <c r="K9" s="13"/>
    </row>
    <row r="10" spans="1:11" x14ac:dyDescent="0.2">
      <c r="C10" s="11" t="s">
        <v>23</v>
      </c>
      <c r="D10" s="13">
        <v>3290000</v>
      </c>
      <c r="E10" s="13">
        <v>4042000</v>
      </c>
      <c r="F10" s="13">
        <v>3202000</v>
      </c>
      <c r="G10" s="13">
        <v>2444000</v>
      </c>
      <c r="H10" s="13">
        <v>2026000</v>
      </c>
      <c r="I10" s="13">
        <v>1052000</v>
      </c>
      <c r="J10" s="13">
        <v>1057000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>
        <v>-338000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1705000</v>
      </c>
      <c r="F15" s="13">
        <v>1214000</v>
      </c>
      <c r="G15" s="13">
        <v>801000</v>
      </c>
      <c r="H15" s="13">
        <v>671000</v>
      </c>
      <c r="I15" s="13">
        <v>447000</v>
      </c>
      <c r="J15" s="13">
        <v>375000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8653000</v>
      </c>
      <c r="E17" s="13">
        <v>6860000</v>
      </c>
      <c r="F17" s="13">
        <v>4891000</v>
      </c>
      <c r="G17" s="13">
        <v>2894000</v>
      </c>
      <c r="H17" s="13">
        <v>2419000</v>
      </c>
      <c r="I17" s="13">
        <v>1676000</v>
      </c>
      <c r="J17" s="13">
        <v>1307000</v>
      </c>
      <c r="K17" s="13"/>
    </row>
    <row r="18" spans="3:11" x14ac:dyDescent="0.2">
      <c r="C18" s="11" t="s">
        <v>30</v>
      </c>
      <c r="D18" s="13">
        <v>2884000</v>
      </c>
      <c r="E18" s="13">
        <v>2025000</v>
      </c>
      <c r="F18" s="13">
        <v>1706000</v>
      </c>
      <c r="G18" s="13">
        <v>1758000</v>
      </c>
      <c r="H18" s="13">
        <v>1116000</v>
      </c>
      <c r="I18" s="13">
        <v>439000</v>
      </c>
      <c r="J18" s="13">
        <v>548000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1917000</v>
      </c>
      <c r="E20" s="13">
        <v>349000</v>
      </c>
      <c r="F20" s="13">
        <v>126000</v>
      </c>
      <c r="G20" s="13">
        <v>-33000</v>
      </c>
      <c r="H20" s="13">
        <v>59000</v>
      </c>
      <c r="I20" s="13">
        <v>496000</v>
      </c>
      <c r="J20" s="13">
        <v>206000</v>
      </c>
      <c r="K20" s="13"/>
    </row>
    <row r="21" spans="3:11" x14ac:dyDescent="0.2">
      <c r="C21" s="11" t="s">
        <v>33</v>
      </c>
      <c r="D21" s="13">
        <v>6837000</v>
      </c>
      <c r="E21" s="13">
        <v>4079000</v>
      </c>
      <c r="F21" s="13">
        <v>3046000</v>
      </c>
      <c r="G21" s="13">
        <v>2526000</v>
      </c>
      <c r="H21" s="13">
        <v>1846000</v>
      </c>
      <c r="I21" s="13">
        <v>1382000</v>
      </c>
      <c r="J21" s="13">
        <v>1129000</v>
      </c>
      <c r="K21" s="13"/>
    </row>
    <row r="22" spans="3:11" x14ac:dyDescent="0.2">
      <c r="C22" s="11" t="s">
        <v>34</v>
      </c>
      <c r="D22" s="13">
        <v>1468000</v>
      </c>
      <c r="E22" s="13">
        <v>1179000</v>
      </c>
      <c r="F22" s="13">
        <v>904000</v>
      </c>
      <c r="G22" s="13">
        <v>555000</v>
      </c>
      <c r="H22" s="13">
        <v>428000</v>
      </c>
      <c r="I22" s="13">
        <v>392000</v>
      </c>
      <c r="J22" s="13">
        <v>367000</v>
      </c>
      <c r="K22" s="13"/>
    </row>
    <row r="23" spans="3:11" x14ac:dyDescent="0.2">
      <c r="C23" s="11" t="s">
        <v>35</v>
      </c>
      <c r="D23" s="13">
        <v>3333000</v>
      </c>
      <c r="E23" s="13">
        <v>1195000</v>
      </c>
      <c r="F23" s="13">
        <v>928000</v>
      </c>
      <c r="G23" s="13">
        <v>1170000</v>
      </c>
      <c r="H23" s="13">
        <v>747000</v>
      </c>
      <c r="I23" s="13">
        <v>543000</v>
      </c>
      <c r="J23" s="13">
        <v>387000</v>
      </c>
      <c r="K23" s="13"/>
    </row>
    <row r="24" spans="3:11" x14ac:dyDescent="0.2">
      <c r="C24" s="11" t="s">
        <v>36</v>
      </c>
      <c r="D24" s="13">
        <v>614000</v>
      </c>
      <c r="E24" s="13">
        <v>291000</v>
      </c>
      <c r="F24" s="13">
        <v>278000</v>
      </c>
      <c r="G24" s="13">
        <v>364000</v>
      </c>
      <c r="H24" s="13">
        <v>173000</v>
      </c>
      <c r="I24" s="13">
        <v>15000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2719000</v>
      </c>
      <c r="E26" s="13">
        <v>904000</v>
      </c>
      <c r="F26" s="13">
        <v>650000</v>
      </c>
      <c r="G26" s="13">
        <v>806000</v>
      </c>
      <c r="H26" s="13">
        <v>574000</v>
      </c>
      <c r="I26" s="13">
        <v>528000</v>
      </c>
      <c r="J26" s="13">
        <v>391000</v>
      </c>
      <c r="K26" s="13"/>
    </row>
    <row r="27" spans="3:11" x14ac:dyDescent="0.2">
      <c r="C27" s="11" t="s">
        <v>38</v>
      </c>
      <c r="D27" s="13">
        <v>613000</v>
      </c>
      <c r="E27" s="13">
        <v>121000</v>
      </c>
      <c r="F27" s="13">
        <v>30000</v>
      </c>
      <c r="G27" s="13">
        <v>163000</v>
      </c>
      <c r="H27" s="13">
        <v>-11000</v>
      </c>
      <c r="I27" s="13">
        <v>276000</v>
      </c>
      <c r="J27" s="13">
        <v>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-1917000</v>
      </c>
      <c r="E32" s="13">
        <v>-349000</v>
      </c>
      <c r="F32" s="13">
        <v>-126000</v>
      </c>
      <c r="G32" s="13">
        <v>33000</v>
      </c>
      <c r="H32" s="13">
        <v>-59000</v>
      </c>
      <c r="I32" s="13">
        <v>-496000</v>
      </c>
      <c r="J32" s="13">
        <v>-206000</v>
      </c>
      <c r="K32" s="13"/>
    </row>
    <row r="33" spans="2:11" x14ac:dyDescent="0.2">
      <c r="C33" s="11" t="s">
        <v>44</v>
      </c>
      <c r="D33" s="13">
        <v>613000</v>
      </c>
      <c r="E33" s="13">
        <v>121000</v>
      </c>
      <c r="F33" s="13">
        <v>30000</v>
      </c>
      <c r="G33" s="13">
        <v>163000</v>
      </c>
      <c r="H33" s="13">
        <v>-11000</v>
      </c>
      <c r="I33" s="13">
        <v>276000</v>
      </c>
      <c r="J33" s="13">
        <v>166000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613000</v>
      </c>
      <c r="E35" s="13">
        <v>121000</v>
      </c>
      <c r="F35" s="13">
        <v>30000</v>
      </c>
      <c r="G35" s="13">
        <v>163000</v>
      </c>
      <c r="H35" s="13">
        <v>-11000</v>
      </c>
      <c r="I35" s="13">
        <v>276000</v>
      </c>
      <c r="J35" s="13">
        <v>166000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1250000</v>
      </c>
      <c r="E41" s="13">
        <v>742000</v>
      </c>
      <c r="F41" s="13">
        <v>595000</v>
      </c>
      <c r="G41" s="13">
        <v>390000</v>
      </c>
      <c r="H41" s="13">
        <v>341000</v>
      </c>
      <c r="I41" s="13">
        <v>702000</v>
      </c>
      <c r="J41" s="13">
        <v>199000</v>
      </c>
      <c r="K41" s="13"/>
    </row>
    <row r="42" spans="2:11" x14ac:dyDescent="0.2">
      <c r="C42" s="11" t="s">
        <v>50</v>
      </c>
      <c r="D42" s="13">
        <v>655000</v>
      </c>
      <c r="E42" s="13">
        <v>619000</v>
      </c>
      <c r="F42" s="13">
        <v>346000</v>
      </c>
      <c r="G42" s="13">
        <v>296000</v>
      </c>
      <c r="H42" s="13">
        <v>95000</v>
      </c>
      <c r="I42" s="13">
        <v>135000</v>
      </c>
      <c r="J42" s="13">
        <v>432000</v>
      </c>
      <c r="K42" s="13"/>
    </row>
    <row r="43" spans="2:11" x14ac:dyDescent="0.2">
      <c r="C43" s="11" t="s">
        <v>51</v>
      </c>
      <c r="D43" s="13">
        <v>1923000</v>
      </c>
      <c r="E43" s="13">
        <v>1531000</v>
      </c>
      <c r="F43" s="13">
        <v>1802000</v>
      </c>
      <c r="G43" s="13">
        <v>1105000</v>
      </c>
      <c r="H43" s="13">
        <v>781000</v>
      </c>
      <c r="I43" s="13">
        <v>468000</v>
      </c>
      <c r="J43" s="13">
        <v>300000</v>
      </c>
      <c r="K43" s="13"/>
    </row>
    <row r="44" spans="2:11" x14ac:dyDescent="0.2">
      <c r="C44" s="11" t="s">
        <v>52</v>
      </c>
      <c r="D44" s="13">
        <v>400000</v>
      </c>
      <c r="E44" s="13">
        <v>221000</v>
      </c>
      <c r="F44" s="13">
        <v>242000</v>
      </c>
      <c r="G44" s="13">
        <v>141000</v>
      </c>
      <c r="H44" s="13">
        <v>108000</v>
      </c>
      <c r="I44" s="13">
        <v>101000</v>
      </c>
      <c r="J44" s="13">
        <v>13000</v>
      </c>
      <c r="K44" s="13"/>
    </row>
    <row r="45" spans="2:11" x14ac:dyDescent="0.2">
      <c r="C45" s="11" t="s">
        <v>53</v>
      </c>
      <c r="D45" s="13">
        <v>668000</v>
      </c>
      <c r="E45" s="13">
        <v>598000</v>
      </c>
      <c r="F45" s="13">
        <v>2856000</v>
      </c>
      <c r="G45" s="13">
        <v>344000</v>
      </c>
      <c r="H45" s="13">
        <v>187000</v>
      </c>
      <c r="I45" s="13">
        <v>226000</v>
      </c>
      <c r="J45" s="13">
        <v>609000</v>
      </c>
      <c r="K45" s="13"/>
    </row>
    <row r="46" spans="2:11" x14ac:dyDescent="0.2">
      <c r="C46" s="11" t="s">
        <v>54</v>
      </c>
      <c r="D46" s="13">
        <v>4896000</v>
      </c>
      <c r="E46" s="13">
        <v>3711000</v>
      </c>
      <c r="F46" s="13">
        <v>5841000</v>
      </c>
      <c r="G46" s="13">
        <v>2276000</v>
      </c>
      <c r="H46" s="13">
        <v>1512000</v>
      </c>
      <c r="I46" s="13">
        <v>1632000</v>
      </c>
      <c r="J46" s="13">
        <v>1553000</v>
      </c>
      <c r="K46" s="13"/>
    </row>
    <row r="47" spans="2:11" x14ac:dyDescent="0.2">
      <c r="C47" s="11" t="s">
        <v>55</v>
      </c>
      <c r="D47" s="13">
        <v>5658000</v>
      </c>
      <c r="E47" s="13">
        <v>6371000</v>
      </c>
      <c r="F47" s="13">
        <v>5079000</v>
      </c>
      <c r="G47" s="13">
        <v>4775000</v>
      </c>
      <c r="H47" s="13">
        <v>5834000</v>
      </c>
      <c r="I47" s="13">
        <v>4954000</v>
      </c>
      <c r="J47" s="13">
        <v>4234000</v>
      </c>
      <c r="K47" s="13"/>
    </row>
    <row r="48" spans="2:11" x14ac:dyDescent="0.2">
      <c r="C48" s="11" t="s">
        <v>56</v>
      </c>
      <c r="D48" s="13">
        <v>39310000</v>
      </c>
      <c r="E48" s="13">
        <v>32102000</v>
      </c>
      <c r="F48" s="13">
        <v>23429000</v>
      </c>
      <c r="G48" s="13">
        <v>13004000</v>
      </c>
      <c r="H48" s="13">
        <v>10129000</v>
      </c>
      <c r="I48" s="13">
        <v>8810000</v>
      </c>
      <c r="J48" s="13">
        <v>7785000</v>
      </c>
      <c r="K48" s="13"/>
    </row>
    <row r="49" spans="3:11" x14ac:dyDescent="0.2">
      <c r="C49" s="11" t="s">
        <v>57</v>
      </c>
      <c r="D49" s="13">
        <v>23193000</v>
      </c>
      <c r="E49" s="13">
        <v>18401000</v>
      </c>
      <c r="F49" s="13">
        <v>20939000</v>
      </c>
      <c r="G49" s="13">
        <v>15494000</v>
      </c>
      <c r="H49" s="13">
        <v>11195000</v>
      </c>
      <c r="I49" s="13">
        <v>4967000</v>
      </c>
      <c r="J49" s="13">
        <v>3375000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904000</v>
      </c>
      <c r="E52" s="13">
        <v>746000</v>
      </c>
      <c r="F52" s="13">
        <v>1020000</v>
      </c>
      <c r="G52" s="13">
        <v>1031000</v>
      </c>
      <c r="H52" s="13">
        <v>807000</v>
      </c>
      <c r="I52" s="13">
        <v>912000</v>
      </c>
      <c r="J52" s="13">
        <v>788000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73961000</v>
      </c>
      <c r="E54" s="13">
        <v>61331000</v>
      </c>
      <c r="F54" s="13">
        <v>56308000</v>
      </c>
      <c r="G54" s="13">
        <v>36580000</v>
      </c>
      <c r="H54" s="13">
        <v>29477000</v>
      </c>
      <c r="I54" s="13">
        <v>21275000</v>
      </c>
      <c r="J54" s="13">
        <v>17735000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1877000</v>
      </c>
      <c r="E57" s="13">
        <v>1461000</v>
      </c>
      <c r="F57" s="13">
        <v>854000</v>
      </c>
      <c r="G57" s="13">
        <v>463000</v>
      </c>
      <c r="H57" s="13">
        <v>246000</v>
      </c>
      <c r="I57" s="13">
        <v>266000</v>
      </c>
      <c r="J57" s="13">
        <v>196000</v>
      </c>
      <c r="K57" s="13"/>
    </row>
    <row r="58" spans="3:11" x14ac:dyDescent="0.2">
      <c r="C58" s="11" t="s">
        <v>66</v>
      </c>
      <c r="D58" s="13">
        <v>3548000</v>
      </c>
      <c r="E58" s="13">
        <v>1757000</v>
      </c>
      <c r="F58" s="13">
        <v>1578000</v>
      </c>
      <c r="G58" s="13">
        <v>985000</v>
      </c>
      <c r="H58" s="13">
        <v>463000</v>
      </c>
      <c r="I58" s="13">
        <v>574000</v>
      </c>
      <c r="J58" s="13">
        <v>302000</v>
      </c>
      <c r="K58" s="13"/>
    </row>
    <row r="59" spans="3:11" x14ac:dyDescent="0.2">
      <c r="C59" s="11" t="s">
        <v>67</v>
      </c>
      <c r="D59" s="13">
        <v>3236000</v>
      </c>
      <c r="E59" s="13">
        <v>2306000</v>
      </c>
      <c r="F59" s="13">
        <v>3007000</v>
      </c>
      <c r="G59" s="13">
        <v>969000</v>
      </c>
      <c r="H59" s="13">
        <v>855000</v>
      </c>
      <c r="I59" s="13">
        <v>675000</v>
      </c>
      <c r="J59" s="13">
        <v>712000</v>
      </c>
      <c r="K59" s="13"/>
    </row>
    <row r="60" spans="3:11" x14ac:dyDescent="0.2">
      <c r="C60" s="11" t="s">
        <v>68</v>
      </c>
      <c r="D60" s="13">
        <v>8661000</v>
      </c>
      <c r="E60" s="13">
        <v>5524000</v>
      </c>
      <c r="F60" s="13">
        <v>5439000</v>
      </c>
      <c r="G60" s="13">
        <v>2417000</v>
      </c>
      <c r="H60" s="13">
        <v>1564000</v>
      </c>
      <c r="I60" s="13">
        <v>1515000</v>
      </c>
      <c r="J60" s="13">
        <v>1210000</v>
      </c>
      <c r="K60" s="13"/>
    </row>
    <row r="61" spans="3:11" x14ac:dyDescent="0.2">
      <c r="C61" s="11" t="s">
        <v>69</v>
      </c>
      <c r="D61" s="13">
        <v>29564000</v>
      </c>
      <c r="E61" s="13">
        <v>25244000</v>
      </c>
      <c r="F61" s="13">
        <v>21264000</v>
      </c>
      <c r="G61" s="13">
        <v>14141000</v>
      </c>
      <c r="H61" s="13">
        <v>9721000</v>
      </c>
      <c r="I61" s="13">
        <v>7772000</v>
      </c>
      <c r="J61" s="13">
        <v>6950000</v>
      </c>
      <c r="K61" s="13"/>
    </row>
    <row r="62" spans="3:11" x14ac:dyDescent="0.2">
      <c r="C62" s="11" t="s">
        <v>70</v>
      </c>
      <c r="D62" s="13">
        <v>9345000</v>
      </c>
      <c r="E62" s="13">
        <v>8890000</v>
      </c>
      <c r="F62" s="13">
        <v>7428000</v>
      </c>
      <c r="G62" s="13">
        <v>5354000</v>
      </c>
      <c r="H62" s="13">
        <v>4718000</v>
      </c>
      <c r="I62" s="13">
        <v>2344000</v>
      </c>
      <c r="J62" s="13">
        <v>2399000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65721000</v>
      </c>
      <c r="E66" s="13">
        <v>55311000</v>
      </c>
      <c r="F66" s="13">
        <v>50301000</v>
      </c>
      <c r="G66" s="13">
        <v>31109000</v>
      </c>
      <c r="H66" s="13">
        <v>23890000</v>
      </c>
      <c r="I66" s="13">
        <v>16262000</v>
      </c>
      <c r="J66" s="13">
        <v>13685000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31000</v>
      </c>
      <c r="E70" s="13">
        <v>19000</v>
      </c>
      <c r="F70" s="13">
        <v>24000</v>
      </c>
      <c r="G70" s="13">
        <v>22000</v>
      </c>
      <c r="H70" s="13">
        <v>25000</v>
      </c>
      <c r="I70" s="13">
        <v>27000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-2125000</v>
      </c>
      <c r="E72" s="13">
        <v>-2285000</v>
      </c>
      <c r="F72" s="13">
        <v>-1430000</v>
      </c>
      <c r="G72" s="13">
        <v>-856000</v>
      </c>
      <c r="H72" s="13">
        <v>-953000</v>
      </c>
      <c r="I72" s="13">
        <v>-483000</v>
      </c>
      <c r="J72" s="13">
        <v>-559000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8209000</v>
      </c>
      <c r="E76" s="13">
        <v>6001000</v>
      </c>
      <c r="F76" s="13">
        <v>5983000</v>
      </c>
      <c r="G76" s="13">
        <v>5449000</v>
      </c>
      <c r="H76" s="13">
        <v>5562000</v>
      </c>
      <c r="I76" s="13">
        <v>4986000</v>
      </c>
      <c r="J76" s="13">
        <v>4027000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613000</v>
      </c>
      <c r="E81" s="13">
        <v>121000</v>
      </c>
      <c r="F81" s="13">
        <v>30000</v>
      </c>
      <c r="G81" s="13">
        <v>163000</v>
      </c>
      <c r="H81" s="13">
        <v>-11000</v>
      </c>
      <c r="I81" s="13">
        <v>276000</v>
      </c>
      <c r="J81" s="13">
        <v>166000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2036000</v>
      </c>
      <c r="E83" s="13">
        <v>1705000</v>
      </c>
      <c r="F83" s="13">
        <v>1214000</v>
      </c>
      <c r="G83" s="13">
        <v>801000</v>
      </c>
      <c r="H83" s="13">
        <v>671000</v>
      </c>
      <c r="I83" s="13">
        <v>447000</v>
      </c>
      <c r="J83" s="13">
        <v>375000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2772000</v>
      </c>
      <c r="E89" s="13">
        <v>2530000</v>
      </c>
      <c r="F89" s="13">
        <v>2130000</v>
      </c>
      <c r="G89" s="13">
        <v>1362000</v>
      </c>
      <c r="H89" s="13">
        <v>1481000</v>
      </c>
      <c r="I89" s="13">
        <v>753000</v>
      </c>
      <c r="J89" s="13">
        <v>632000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-2067000</v>
      </c>
      <c r="E91" s="13">
        <v>-1472000</v>
      </c>
      <c r="F91" s="13">
        <v>-1182000</v>
      </c>
      <c r="G91" s="13">
        <v>-839000</v>
      </c>
      <c r="H91" s="13">
        <v>-714000</v>
      </c>
      <c r="I91" s="13">
        <v>-690000</v>
      </c>
      <c r="J91" s="13">
        <v>-520000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-1173000</v>
      </c>
      <c r="E94" s="13">
        <v>-4609000</v>
      </c>
      <c r="F94" s="13">
        <v>-11372000</v>
      </c>
      <c r="G94" s="13">
        <v>-5564000</v>
      </c>
      <c r="H94" s="13">
        <v>-5721000</v>
      </c>
      <c r="I94" s="13">
        <v>-1058000</v>
      </c>
      <c r="J94" s="13">
        <v>-2346000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-1048000</v>
      </c>
      <c r="E96" s="13">
        <v>-949000</v>
      </c>
      <c r="F96" s="13">
        <v>-869000</v>
      </c>
      <c r="G96" s="13">
        <v>-779000</v>
      </c>
      <c r="H96" s="13">
        <v>-680000</v>
      </c>
      <c r="I96" s="13">
        <v>-544000</v>
      </c>
      <c r="J96" s="13">
        <v>-480000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-995000</v>
      </c>
      <c r="E100" s="13">
        <v>2126000</v>
      </c>
      <c r="F100" s="13">
        <v>9542000</v>
      </c>
      <c r="G100" s="13">
        <v>4418000</v>
      </c>
      <c r="H100" s="13">
        <v>3814000</v>
      </c>
      <c r="I100" s="13">
        <v>899000</v>
      </c>
      <c r="J100" s="13">
        <v>1764000</v>
      </c>
      <c r="K100" s="13"/>
    </row>
    <row r="101" spans="3:11" x14ac:dyDescent="0.2">
      <c r="C101" s="11" t="s">
        <v>19</v>
      </c>
      <c r="D101" s="13">
        <v>-65000</v>
      </c>
      <c r="E101" s="13">
        <v>-7000</v>
      </c>
      <c r="F101" s="13">
        <v>-13000</v>
      </c>
      <c r="G101" s="13">
        <v>-50000</v>
      </c>
      <c r="H101" s="13">
        <v>14000</v>
      </c>
      <c r="I101" s="13">
        <v>-7000</v>
      </c>
      <c r="J101" s="13">
        <v>-32000</v>
      </c>
      <c r="K101" s="13"/>
    </row>
    <row r="102" spans="3:11" x14ac:dyDescent="0.2">
      <c r="C102" s="11" t="s">
        <v>20</v>
      </c>
      <c r="D102" s="13">
        <v>539000</v>
      </c>
      <c r="E102" s="13">
        <v>40000</v>
      </c>
      <c r="F102" s="13">
        <v>287000</v>
      </c>
      <c r="G102" s="13">
        <v>166000</v>
      </c>
      <c r="H102" s="13">
        <v>-412000</v>
      </c>
      <c r="I102" s="13">
        <v>587000</v>
      </c>
      <c r="J102" s="13">
        <v>18000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1643000</v>
      </c>
      <c r="E8" s="13">
        <v>1430000</v>
      </c>
      <c r="F8" s="13">
        <v>1619000</v>
      </c>
      <c r="G8" s="13">
        <v>1561000</v>
      </c>
      <c r="H8" s="13">
        <v>1323000</v>
      </c>
      <c r="I8" s="13">
        <v>347000</v>
      </c>
      <c r="J8" s="13" t="s">
        <v>92</v>
      </c>
      <c r="K8" s="13"/>
    </row>
    <row r="9" spans="1:11" x14ac:dyDescent="0.2">
      <c r="C9" s="11" t="s">
        <v>22</v>
      </c>
      <c r="D9" s="13">
        <v>290000</v>
      </c>
      <c r="E9" s="13">
        <v>244000</v>
      </c>
      <c r="F9" s="13">
        <v>244000</v>
      </c>
      <c r="G9" s="13">
        <v>236000</v>
      </c>
      <c r="H9" s="13">
        <v>195000</v>
      </c>
      <c r="I9" s="13">
        <v>89000</v>
      </c>
      <c r="J9" s="13" t="s">
        <v>92</v>
      </c>
      <c r="K9" s="13"/>
    </row>
    <row r="10" spans="1:11" x14ac:dyDescent="0.2">
      <c r="C10" s="11" t="s">
        <v>23</v>
      </c>
      <c r="D10" s="13">
        <v>1353000</v>
      </c>
      <c r="E10" s="13">
        <v>1186000</v>
      </c>
      <c r="F10" s="13">
        <v>1375000</v>
      </c>
      <c r="G10" s="13">
        <v>1325000</v>
      </c>
      <c r="H10" s="13">
        <v>1128000</v>
      </c>
      <c r="I10" s="13">
        <v>258000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236000</v>
      </c>
      <c r="E15" s="13">
        <v>283000</v>
      </c>
      <c r="F15" s="13">
        <v>308000</v>
      </c>
      <c r="G15" s="13">
        <v>319000</v>
      </c>
      <c r="H15" s="13">
        <v>263000</v>
      </c>
      <c r="I15" s="13">
        <v>104000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575000</v>
      </c>
      <c r="E17" s="13">
        <v>560000</v>
      </c>
      <c r="F17" s="13">
        <v>582000</v>
      </c>
      <c r="G17" s="13">
        <v>579000</v>
      </c>
      <c r="H17" s="13">
        <v>483000</v>
      </c>
      <c r="I17" s="13">
        <v>202000</v>
      </c>
      <c r="J17" s="13" t="s">
        <v>92</v>
      </c>
      <c r="K17" s="13"/>
    </row>
    <row r="18" spans="3:11" x14ac:dyDescent="0.2">
      <c r="C18" s="11" t="s">
        <v>30</v>
      </c>
      <c r="D18" s="13">
        <v>1068000</v>
      </c>
      <c r="E18" s="13">
        <v>870000</v>
      </c>
      <c r="F18" s="13">
        <v>1037000</v>
      </c>
      <c r="G18" s="13">
        <v>982000</v>
      </c>
      <c r="H18" s="13">
        <v>840000</v>
      </c>
      <c r="I18" s="13">
        <v>145000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-342000</v>
      </c>
      <c r="E20" s="13">
        <v>-619000</v>
      </c>
      <c r="F20" s="13">
        <v>-39000</v>
      </c>
      <c r="G20" s="13">
        <v>-40000</v>
      </c>
      <c r="H20" s="13">
        <v>-16000</v>
      </c>
      <c r="I20" s="13">
        <v>-37000</v>
      </c>
      <c r="J20" s="13" t="s">
        <v>92</v>
      </c>
      <c r="K20" s="13"/>
    </row>
    <row r="21" spans="3:11" x14ac:dyDescent="0.2">
      <c r="C21" s="11" t="s">
        <v>33</v>
      </c>
      <c r="D21" s="13">
        <v>962000</v>
      </c>
      <c r="E21" s="13">
        <v>534000</v>
      </c>
      <c r="F21" s="13">
        <v>1306000</v>
      </c>
      <c r="G21" s="13">
        <v>1261000</v>
      </c>
      <c r="H21" s="13">
        <v>1087000</v>
      </c>
      <c r="I21" s="13">
        <v>212000</v>
      </c>
      <c r="J21" s="13" t="s">
        <v>92</v>
      </c>
      <c r="K21" s="13"/>
    </row>
    <row r="22" spans="3:11" x14ac:dyDescent="0.2">
      <c r="C22" s="11" t="s">
        <v>34</v>
      </c>
      <c r="D22" s="13">
        <v>294000</v>
      </c>
      <c r="E22" s="13">
        <v>214000</v>
      </c>
      <c r="F22" s="13">
        <v>156000</v>
      </c>
      <c r="G22" s="13">
        <v>127000</v>
      </c>
      <c r="H22" s="13">
        <v>71000</v>
      </c>
      <c r="I22" s="13">
        <v>51000</v>
      </c>
      <c r="J22" s="13" t="s">
        <v>92</v>
      </c>
      <c r="K22" s="13"/>
    </row>
    <row r="23" spans="3:11" x14ac:dyDescent="0.2">
      <c r="C23" s="11" t="s">
        <v>35</v>
      </c>
      <c r="D23" s="13">
        <v>432000</v>
      </c>
      <c r="E23" s="13">
        <v>37000</v>
      </c>
      <c r="F23" s="13">
        <v>842000</v>
      </c>
      <c r="G23" s="13">
        <v>815000</v>
      </c>
      <c r="H23" s="13">
        <v>753000</v>
      </c>
      <c r="I23" s="13">
        <v>57000</v>
      </c>
      <c r="J23" s="13" t="s">
        <v>92</v>
      </c>
      <c r="K23" s="13"/>
    </row>
    <row r="24" spans="3:11" x14ac:dyDescent="0.2">
      <c r="C24" s="11" t="s">
        <v>36</v>
      </c>
      <c r="D24" s="13">
        <v>405000</v>
      </c>
      <c r="E24" s="13">
        <v>269000</v>
      </c>
      <c r="F24" s="13">
        <v>272000</v>
      </c>
      <c r="G24" s="13">
        <v>234000</v>
      </c>
      <c r="H24" s="13">
        <v>176000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-232000</v>
      </c>
      <c r="F26" s="13">
        <v>570000</v>
      </c>
      <c r="G26" s="13">
        <v>581000</v>
      </c>
      <c r="H26" s="13">
        <v>577000</v>
      </c>
      <c r="I26" s="13">
        <v>57000</v>
      </c>
      <c r="J26" s="13" t="s">
        <v>92</v>
      </c>
      <c r="K26" s="13"/>
    </row>
    <row r="27" spans="3:11" x14ac:dyDescent="0.2">
      <c r="C27" s="11" t="s">
        <v>38</v>
      </c>
      <c r="D27" s="13">
        <v>-368000</v>
      </c>
      <c r="E27" s="13">
        <v>-552000</v>
      </c>
      <c r="F27" s="13">
        <v>197000</v>
      </c>
      <c r="G27" s="13">
        <v>202000</v>
      </c>
      <c r="H27" s="13">
        <v>207000</v>
      </c>
      <c r="I27" s="13">
        <v>45000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342000</v>
      </c>
      <c r="E32" s="13">
        <v>619000</v>
      </c>
      <c r="F32" s="13">
        <v>39000</v>
      </c>
      <c r="G32" s="13">
        <v>40000</v>
      </c>
      <c r="H32" s="13">
        <v>16000</v>
      </c>
      <c r="I32" s="13">
        <v>37000</v>
      </c>
      <c r="J32" s="13" t="s">
        <v>92</v>
      </c>
      <c r="K32" s="13"/>
    </row>
    <row r="33" spans="2:11" x14ac:dyDescent="0.2">
      <c r="C33" s="11" t="s">
        <v>44</v>
      </c>
      <c r="D33" s="13">
        <v>-368000</v>
      </c>
      <c r="E33" s="13">
        <v>-552000</v>
      </c>
      <c r="F33" s="13">
        <v>197000</v>
      </c>
      <c r="G33" s="13">
        <v>202000</v>
      </c>
      <c r="H33" s="13">
        <v>207000</v>
      </c>
      <c r="I33" s="13">
        <v>45000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-368000</v>
      </c>
      <c r="E35" s="13">
        <v>-552000</v>
      </c>
      <c r="F35" s="13">
        <v>197000</v>
      </c>
      <c r="G35" s="13">
        <v>202000</v>
      </c>
      <c r="H35" s="13">
        <v>207000</v>
      </c>
      <c r="I35" s="13">
        <v>45000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469000</v>
      </c>
      <c r="E41" s="13">
        <v>192000</v>
      </c>
      <c r="F41" s="13">
        <v>204000</v>
      </c>
      <c r="G41" s="13">
        <v>99000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1495000</v>
      </c>
      <c r="E43" s="13">
        <v>345000</v>
      </c>
      <c r="F43" s="13">
        <v>356000</v>
      </c>
      <c r="G43" s="13">
        <v>328000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46000</v>
      </c>
      <c r="E45" s="13">
        <v>49000</v>
      </c>
      <c r="F45" s="13">
        <v>34000</v>
      </c>
      <c r="G45" s="13">
        <v>14000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2010000</v>
      </c>
      <c r="E46" s="13">
        <v>586000</v>
      </c>
      <c r="F46" s="13">
        <v>594000</v>
      </c>
      <c r="G46" s="13">
        <v>441000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</v>
      </c>
      <c r="E47" s="13">
        <v>27000</v>
      </c>
      <c r="F47" s="13">
        <v>108000</v>
      </c>
      <c r="G47" s="13">
        <v>111000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4803000</v>
      </c>
      <c r="E48" s="13">
        <v>5111000</v>
      </c>
      <c r="F48" s="13">
        <v>4497000</v>
      </c>
      <c r="G48" s="13">
        <v>3677000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3176000</v>
      </c>
      <c r="E49" s="13">
        <v>3476000</v>
      </c>
      <c r="F49" s="13">
        <v>4603000</v>
      </c>
      <c r="G49" s="13">
        <v>4958000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144000</v>
      </c>
      <c r="F52" s="13">
        <v>51000</v>
      </c>
      <c r="G52" s="13">
        <v>53000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10086000</v>
      </c>
      <c r="E54" s="13">
        <v>9344000</v>
      </c>
      <c r="F54" s="13">
        <v>9853000</v>
      </c>
      <c r="G54" s="13">
        <v>9240000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84000</v>
      </c>
      <c r="F57" s="13">
        <v>90000</v>
      </c>
      <c r="G57" s="13">
        <v>67000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131000</v>
      </c>
      <c r="E58" s="13">
        <v>11000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6027000</v>
      </c>
      <c r="E59" s="13">
        <v>2665000</v>
      </c>
      <c r="F59" s="13">
        <v>403000</v>
      </c>
      <c r="G59" s="13">
        <v>287000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6197000</v>
      </c>
      <c r="E60" s="13">
        <v>2760000</v>
      </c>
      <c r="F60" s="13">
        <v>493000</v>
      </c>
      <c r="G60" s="13">
        <v>354000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3556000</v>
      </c>
      <c r="E61" s="13">
        <v>4609000</v>
      </c>
      <c r="F61" s="13">
        <v>3526000</v>
      </c>
      <c r="G61" s="13">
        <v>3246000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1757000</v>
      </c>
      <c r="E62" s="13">
        <v>2547000</v>
      </c>
      <c r="F62" s="13">
        <v>2557000</v>
      </c>
      <c r="G62" s="13">
        <v>2391000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12213000</v>
      </c>
      <c r="E66" s="13">
        <v>11066000</v>
      </c>
      <c r="F66" s="13">
        <v>8199000</v>
      </c>
      <c r="G66" s="13">
        <v>7778000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-193000</v>
      </c>
      <c r="E72" s="13">
        <v>33000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-2127000</v>
      </c>
      <c r="E76" s="13">
        <v>-1722000</v>
      </c>
      <c r="F76" s="13">
        <v>1654000</v>
      </c>
      <c r="G76" s="13">
        <v>1462000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-368000</v>
      </c>
      <c r="E81" s="13">
        <v>-552000</v>
      </c>
      <c r="F81" s="13">
        <v>197000</v>
      </c>
      <c r="G81" s="13">
        <v>202000</v>
      </c>
      <c r="H81" s="13">
        <v>207000</v>
      </c>
      <c r="I81" s="13">
        <v>45000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283000</v>
      </c>
      <c r="F83" s="13">
        <v>308000</v>
      </c>
      <c r="G83" s="13">
        <v>319000</v>
      </c>
      <c r="H83" s="13">
        <v>263000</v>
      </c>
      <c r="I83" s="13">
        <v>104000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839000</v>
      </c>
      <c r="E89" s="13">
        <v>730000</v>
      </c>
      <c r="F89" s="13">
        <v>1083000</v>
      </c>
      <c r="G89" s="13">
        <v>1065000</v>
      </c>
      <c r="H89" s="13">
        <v>1031000</v>
      </c>
      <c r="I89" s="13">
        <v>219000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-417000</v>
      </c>
      <c r="E91" s="13">
        <v>-416000</v>
      </c>
      <c r="F91" s="13">
        <v>-455000</v>
      </c>
      <c r="G91" s="13">
        <v>-443000</v>
      </c>
      <c r="H91" s="13">
        <v>-403000</v>
      </c>
      <c r="I91" s="13">
        <v>-366000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326000</v>
      </c>
      <c r="E94" s="13">
        <v>-399000</v>
      </c>
      <c r="F94" s="13">
        <v>-441000</v>
      </c>
      <c r="G94" s="13">
        <v>-435000</v>
      </c>
      <c r="H94" s="13">
        <v>-4513000</v>
      </c>
      <c r="I94" s="13">
        <v>-473000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-868000</v>
      </c>
      <c r="E100" s="13">
        <v>-317000</v>
      </c>
      <c r="F100" s="13">
        <v>-514000</v>
      </c>
      <c r="G100" s="13">
        <v>-568000</v>
      </c>
      <c r="H100" s="13">
        <v>3553000</v>
      </c>
      <c r="I100" s="13">
        <v>256000</v>
      </c>
      <c r="J100" s="13" t="s">
        <v>92</v>
      </c>
      <c r="K100" s="13"/>
    </row>
    <row r="101" spans="3:11" x14ac:dyDescent="0.2">
      <c r="C101" s="11" t="s">
        <v>19</v>
      </c>
      <c r="D101" s="13">
        <v>-20000</v>
      </c>
      <c r="E101" s="13">
        <v>-26000</v>
      </c>
      <c r="F101" s="13">
        <v>-23000</v>
      </c>
      <c r="G101" s="13">
        <v>-41000</v>
      </c>
      <c r="H101" s="13">
        <v>-3000</v>
      </c>
      <c r="I101" s="13">
        <v>-6000</v>
      </c>
      <c r="J101" s="13" t="s">
        <v>92</v>
      </c>
      <c r="K101" s="13"/>
    </row>
    <row r="102" spans="3:11" x14ac:dyDescent="0.2">
      <c r="C102" s="11" t="s">
        <v>20</v>
      </c>
      <c r="D102" s="13">
        <v>277000</v>
      </c>
      <c r="E102" s="13">
        <v>-12000</v>
      </c>
      <c r="F102" s="13">
        <v>105000</v>
      </c>
      <c r="G102" s="13">
        <v>21000</v>
      </c>
      <c r="H102" s="13">
        <v>68000</v>
      </c>
      <c r="I102" s="13">
        <v>-4000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277500</v>
      </c>
      <c r="E8" s="13">
        <v>219300</v>
      </c>
      <c r="F8" s="13">
        <v>193700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130800</v>
      </c>
      <c r="E9" s="13">
        <v>106600</v>
      </c>
      <c r="F9" s="13">
        <v>94800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146700</v>
      </c>
      <c r="E10" s="13">
        <v>112700</v>
      </c>
      <c r="F10" s="13">
        <v>98800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10200</v>
      </c>
      <c r="E15" s="13">
        <v>6700</v>
      </c>
      <c r="F15" s="13">
        <v>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310300</v>
      </c>
      <c r="E17" s="13">
        <v>248500</v>
      </c>
      <c r="F17" s="13">
        <v>202700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-32900</v>
      </c>
      <c r="E18" s="13">
        <v>-29200</v>
      </c>
      <c r="F18" s="13">
        <v>-9000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-700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-34900</v>
      </c>
      <c r="E21" s="13">
        <v>-22900</v>
      </c>
      <c r="F21" s="13">
        <v>-7500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-44600</v>
      </c>
      <c r="E23" s="13">
        <v>-30000</v>
      </c>
      <c r="F23" s="13">
        <v>-10900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-4100</v>
      </c>
      <c r="F24" s="13">
        <v>3700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-25900</v>
      </c>
      <c r="F26" s="13">
        <v>-14500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-45400</v>
      </c>
      <c r="E27" s="13">
        <v>-25900</v>
      </c>
      <c r="F27" s="13">
        <v>-14500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700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-45400</v>
      </c>
      <c r="E33" s="13">
        <v>-25900</v>
      </c>
      <c r="F33" s="13">
        <v>-14500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-25900</v>
      </c>
      <c r="F35" s="13">
        <v>-14500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288600</v>
      </c>
      <c r="E41" s="13">
        <v>126600</v>
      </c>
      <c r="F41" s="13">
        <v>74300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</v>
      </c>
      <c r="E43" s="13">
        <v>23700</v>
      </c>
      <c r="F43" s="13">
        <v>11100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106900</v>
      </c>
      <c r="E44" s="13">
        <v>59200</v>
      </c>
      <c r="F44" s="13">
        <v>44300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5400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444400</v>
      </c>
      <c r="E46" s="13">
        <v>214800</v>
      </c>
      <c r="F46" s="13">
        <v>134600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2000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38000</v>
      </c>
      <c r="E48" s="13">
        <v>23300</v>
      </c>
      <c r="F48" s="13">
        <v>16600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900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3000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488400</v>
      </c>
      <c r="E54" s="13">
        <v>244000</v>
      </c>
      <c r="F54" s="13">
        <v>154600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20200</v>
      </c>
      <c r="F57" s="13">
        <v>29800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50400</v>
      </c>
      <c r="E59" s="13">
        <v>34400</v>
      </c>
      <c r="F59" s="13">
        <v>21800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81200</v>
      </c>
      <c r="E60" s="13">
        <v>54700</v>
      </c>
      <c r="F60" s="13">
        <v>51600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5800</v>
      </c>
      <c r="F61" s="13">
        <v>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5000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91400</v>
      </c>
      <c r="E66" s="13">
        <v>65500</v>
      </c>
      <c r="F66" s="13">
        <v>61400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204000</v>
      </c>
      <c r="F70" s="13">
        <v>102300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-137400</v>
      </c>
      <c r="E72" s="13">
        <v>-92000</v>
      </c>
      <c r="F72" s="13">
        <v>-66200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397000</v>
      </c>
      <c r="E76" s="13">
        <v>-25500</v>
      </c>
      <c r="F76" s="13">
        <v>-9100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-45400</v>
      </c>
      <c r="E81" s="13">
        <v>-25900</v>
      </c>
      <c r="F81" s="13">
        <v>-14500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7100</v>
      </c>
      <c r="F83" s="13">
        <v>3400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-34600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-14400</v>
      </c>
      <c r="F91" s="13">
        <v>-13100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-16300</v>
      </c>
      <c r="F94" s="13">
        <v>-15200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238200</v>
      </c>
      <c r="E100" s="13">
        <v>102200</v>
      </c>
      <c r="F100" s="13">
        <v>25700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900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161300</v>
      </c>
      <c r="E102" s="13">
        <v>52200</v>
      </c>
      <c r="F102" s="13">
        <v>10500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3900</v>
      </c>
      <c r="E59" s="13">
        <v>3700</v>
      </c>
      <c r="F59" s="13">
        <v>3500</v>
      </c>
      <c r="G59" s="13">
        <v>3400</v>
      </c>
      <c r="H59" s="13">
        <v>3200</v>
      </c>
      <c r="I59" s="13">
        <v>2900</v>
      </c>
      <c r="J59" s="13">
        <v>2900</v>
      </c>
      <c r="K59" s="13"/>
    </row>
    <row r="60" spans="3:11" x14ac:dyDescent="0.2">
      <c r="C60" s="11" t="s">
        <v>68</v>
      </c>
      <c r="D60" s="13">
        <v>4400</v>
      </c>
      <c r="E60" s="13">
        <v>4300</v>
      </c>
      <c r="F60" s="13">
        <v>4100</v>
      </c>
      <c r="G60" s="13">
        <v>3900</v>
      </c>
      <c r="H60" s="13">
        <v>3700</v>
      </c>
      <c r="I60" s="13">
        <v>3300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4300</v>
      </c>
      <c r="F66" s="13">
        <v>4100</v>
      </c>
      <c r="G66" s="13">
        <v>3900</v>
      </c>
      <c r="H66" s="13">
        <v>3700</v>
      </c>
      <c r="I66" s="13">
        <v>3300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-18200</v>
      </c>
      <c r="F72" s="13">
        <v>-18000</v>
      </c>
      <c r="G72" s="13">
        <v>-17900</v>
      </c>
      <c r="H72" s="13">
        <v>-17700</v>
      </c>
      <c r="I72" s="13">
        <v>-17300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-5900</v>
      </c>
      <c r="F76" s="13">
        <v>-5700</v>
      </c>
      <c r="G76" s="13">
        <v>-5500</v>
      </c>
      <c r="H76" s="13">
        <v>-5300</v>
      </c>
      <c r="I76" s="13">
        <v>-4900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219100</v>
      </c>
      <c r="E8" s="13">
        <v>44900</v>
      </c>
      <c r="F8" s="13">
        <v>41900</v>
      </c>
      <c r="G8" s="13">
        <v>43700</v>
      </c>
      <c r="H8" s="13">
        <v>11200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75400</v>
      </c>
      <c r="E9" s="13">
        <v>41100</v>
      </c>
      <c r="F9" s="13">
        <v>27100</v>
      </c>
      <c r="G9" s="13">
        <v>29600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143600</v>
      </c>
      <c r="E10" s="13">
        <v>3700</v>
      </c>
      <c r="F10" s="13">
        <v>14800</v>
      </c>
      <c r="G10" s="13">
        <v>14100</v>
      </c>
      <c r="H10" s="13">
        <v>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100</v>
      </c>
      <c r="G14" s="13">
        <v>25900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137900</v>
      </c>
      <c r="E17" s="13">
        <v>51700</v>
      </c>
      <c r="F17" s="13">
        <v>40500</v>
      </c>
      <c r="G17" s="13">
        <v>67000</v>
      </c>
      <c r="H17" s="13">
        <v>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81200</v>
      </c>
      <c r="E18" s="13">
        <v>-6800</v>
      </c>
      <c r="F18" s="13">
        <v>1400</v>
      </c>
      <c r="G18" s="13">
        <v>-23300</v>
      </c>
      <c r="H18" s="13">
        <v>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-7100</v>
      </c>
      <c r="F20" s="13">
        <v>2200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91300</v>
      </c>
      <c r="E21" s="13">
        <v>900</v>
      </c>
      <c r="F21" s="13">
        <v>12500</v>
      </c>
      <c r="G21" s="13">
        <v>-7200</v>
      </c>
      <c r="H21" s="13">
        <v>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6900</v>
      </c>
      <c r="F22" s="13">
        <v>4200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55100</v>
      </c>
      <c r="E23" s="13">
        <v>-20800</v>
      </c>
      <c r="F23" s="13">
        <v>-600</v>
      </c>
      <c r="G23" s="13">
        <v>-23500</v>
      </c>
      <c r="H23" s="13">
        <v>8900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26500</v>
      </c>
      <c r="E24" s="13">
        <v>200</v>
      </c>
      <c r="F24" s="13">
        <v>-3300</v>
      </c>
      <c r="G24" s="13">
        <v>100</v>
      </c>
      <c r="H24" s="13">
        <v>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-21100</v>
      </c>
      <c r="F26" s="13">
        <v>2700</v>
      </c>
      <c r="G26" s="13">
        <v>-23600</v>
      </c>
      <c r="H26" s="13">
        <v>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28600</v>
      </c>
      <c r="E27" s="13">
        <v>-21100</v>
      </c>
      <c r="F27" s="13">
        <v>3700</v>
      </c>
      <c r="G27" s="13">
        <v>-12100</v>
      </c>
      <c r="H27" s="13">
        <v>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</v>
      </c>
      <c r="E32" s="13">
        <v>7100</v>
      </c>
      <c r="F32" s="13">
        <v>-2200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28600</v>
      </c>
      <c r="E33" s="13">
        <v>-21100</v>
      </c>
      <c r="F33" s="13">
        <v>3700</v>
      </c>
      <c r="G33" s="13">
        <v>-12100</v>
      </c>
      <c r="H33" s="13">
        <v>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28600</v>
      </c>
      <c r="E35" s="13">
        <v>-21100</v>
      </c>
      <c r="F35" s="13">
        <v>3700</v>
      </c>
      <c r="G35" s="13">
        <v>-12100</v>
      </c>
      <c r="H35" s="13">
        <v>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162300</v>
      </c>
      <c r="E41" s="13">
        <v>7700</v>
      </c>
      <c r="F41" s="13">
        <v>2800</v>
      </c>
      <c r="G41" s="13">
        <v>700</v>
      </c>
      <c r="H41" s="13">
        <v>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1800</v>
      </c>
      <c r="F43" s="13">
        <v>4800</v>
      </c>
      <c r="G43" s="13">
        <v>1600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200</v>
      </c>
      <c r="F44" s="13">
        <v>200</v>
      </c>
      <c r="G44" s="13">
        <v>200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203300</v>
      </c>
      <c r="E45" s="13">
        <v>2100</v>
      </c>
      <c r="F45" s="13">
        <v>700</v>
      </c>
      <c r="G45" s="13">
        <v>1800</v>
      </c>
      <c r="H45" s="13">
        <v>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371100</v>
      </c>
      <c r="E46" s="13">
        <v>11800</v>
      </c>
      <c r="F46" s="13">
        <v>8500</v>
      </c>
      <c r="G46" s="13">
        <v>4300</v>
      </c>
      <c r="H46" s="13">
        <v>11000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189000</v>
      </c>
      <c r="E48" s="13">
        <v>53200</v>
      </c>
      <c r="F48" s="13">
        <v>56900</v>
      </c>
      <c r="G48" s="13">
        <v>27000</v>
      </c>
      <c r="H48" s="13">
        <v>27600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24100</v>
      </c>
      <c r="E49" s="13">
        <v>500</v>
      </c>
      <c r="F49" s="13">
        <v>900</v>
      </c>
      <c r="G49" s="13">
        <v>1300</v>
      </c>
      <c r="H49" s="13">
        <v>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114400</v>
      </c>
      <c r="E52" s="13">
        <v>1300</v>
      </c>
      <c r="F52" s="13">
        <v>2100</v>
      </c>
      <c r="G52" s="13">
        <v>1400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701200</v>
      </c>
      <c r="E54" s="13">
        <v>66800</v>
      </c>
      <c r="F54" s="13">
        <v>68300</v>
      </c>
      <c r="G54" s="13">
        <v>33900</v>
      </c>
      <c r="H54" s="13">
        <v>44600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2700</v>
      </c>
      <c r="F57" s="13">
        <v>3000</v>
      </c>
      <c r="G57" s="13">
        <v>3500</v>
      </c>
      <c r="H57" s="13">
        <v>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96400</v>
      </c>
      <c r="E58" s="13">
        <v>26900</v>
      </c>
      <c r="F58" s="13">
        <v>2100</v>
      </c>
      <c r="G58" s="13">
        <v>1300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21600</v>
      </c>
      <c r="E59" s="13">
        <v>7300</v>
      </c>
      <c r="F59" s="13">
        <v>100</v>
      </c>
      <c r="G59" s="13">
        <v>1200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130800</v>
      </c>
      <c r="E60" s="13">
        <v>36800</v>
      </c>
      <c r="F60" s="13">
        <v>5200</v>
      </c>
      <c r="G60" s="13">
        <v>6000</v>
      </c>
      <c r="H60" s="13">
        <v>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13100</v>
      </c>
      <c r="E61" s="13">
        <v>9800</v>
      </c>
      <c r="F61" s="13">
        <v>26600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300</v>
      </c>
      <c r="F62" s="13">
        <v>200</v>
      </c>
      <c r="G62" s="13">
        <v>300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155100</v>
      </c>
      <c r="E66" s="13">
        <v>46900</v>
      </c>
      <c r="F66" s="13">
        <v>32000</v>
      </c>
      <c r="G66" s="13">
        <v>13900</v>
      </c>
      <c r="H66" s="13">
        <v>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-28600</v>
      </c>
      <c r="F72" s="13">
        <v>-7600</v>
      </c>
      <c r="G72" s="13">
        <v>-11300</v>
      </c>
      <c r="H72" s="13">
        <v>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546100</v>
      </c>
      <c r="E76" s="13">
        <v>20000</v>
      </c>
      <c r="F76" s="13">
        <v>36300</v>
      </c>
      <c r="G76" s="13">
        <v>20000</v>
      </c>
      <c r="H76" s="13">
        <v>36100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28600</v>
      </c>
      <c r="E81" s="13">
        <v>-21100</v>
      </c>
      <c r="F81" s="13">
        <v>3700</v>
      </c>
      <c r="G81" s="13">
        <v>-12100</v>
      </c>
      <c r="H81" s="13">
        <v>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14800</v>
      </c>
      <c r="F83" s="13">
        <v>8800</v>
      </c>
      <c r="G83" s="13">
        <v>16200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-48000</v>
      </c>
      <c r="E89" s="13">
        <v>9300</v>
      </c>
      <c r="F89" s="13">
        <v>7800</v>
      </c>
      <c r="G89" s="13">
        <v>17800</v>
      </c>
      <c r="H89" s="13">
        <v>9900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-249800</v>
      </c>
      <c r="E91" s="13">
        <v>-5800</v>
      </c>
      <c r="F91" s="13">
        <v>-30700</v>
      </c>
      <c r="G91" s="13">
        <v>-29500</v>
      </c>
      <c r="H91" s="13">
        <v>-17700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-278100</v>
      </c>
      <c r="E94" s="13">
        <v>-4700</v>
      </c>
      <c r="F94" s="13">
        <v>-28900</v>
      </c>
      <c r="G94" s="13">
        <v>-28500</v>
      </c>
      <c r="H94" s="13">
        <v>-17700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480800</v>
      </c>
      <c r="E100" s="13">
        <v>200</v>
      </c>
      <c r="F100" s="13">
        <v>23200</v>
      </c>
      <c r="G100" s="13">
        <v>5600</v>
      </c>
      <c r="H100" s="13">
        <v>13600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154600</v>
      </c>
      <c r="E102" s="13">
        <v>4900</v>
      </c>
      <c r="F102" s="13">
        <v>2100</v>
      </c>
      <c r="G102" s="13">
        <v>-5100</v>
      </c>
      <c r="H102" s="13">
        <v>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133200</v>
      </c>
      <c r="E12" s="13">
        <v>1200</v>
      </c>
      <c r="F12" s="13">
        <v>1000</v>
      </c>
      <c r="G12" s="13">
        <v>400</v>
      </c>
      <c r="H12" s="13">
        <v>500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2700</v>
      </c>
      <c r="F17" s="13">
        <v>2500</v>
      </c>
      <c r="G17" s="13">
        <v>2400</v>
      </c>
      <c r="H17" s="13">
        <v>1600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-2500</v>
      </c>
      <c r="G18" s="13">
        <v>-2400</v>
      </c>
      <c r="H18" s="13">
        <v>-1600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-9200</v>
      </c>
      <c r="F20" s="13">
        <v>100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-2200</v>
      </c>
      <c r="G21" s="13">
        <v>-2100</v>
      </c>
      <c r="H21" s="13">
        <v>-1100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4800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-130200</v>
      </c>
      <c r="E23" s="13">
        <v>-16700</v>
      </c>
      <c r="F23" s="13">
        <v>-2400</v>
      </c>
      <c r="G23" s="13">
        <v>-2400</v>
      </c>
      <c r="H23" s="13">
        <v>-1300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-130200</v>
      </c>
      <c r="E26" s="13">
        <v>-16700</v>
      </c>
      <c r="F26" s="13">
        <v>-2400</v>
      </c>
      <c r="G26" s="13">
        <v>-2400</v>
      </c>
      <c r="H26" s="13">
        <v>-1300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-183800</v>
      </c>
      <c r="E27" s="13">
        <v>-33800</v>
      </c>
      <c r="F27" s="13">
        <v>-2500</v>
      </c>
      <c r="G27" s="13">
        <v>-2400</v>
      </c>
      <c r="H27" s="13">
        <v>-1300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9200</v>
      </c>
      <c r="F32" s="13">
        <v>-100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-183800</v>
      </c>
      <c r="E33" s="13">
        <v>-33800</v>
      </c>
      <c r="F33" s="13">
        <v>-2500</v>
      </c>
      <c r="G33" s="13">
        <v>-2400</v>
      </c>
      <c r="H33" s="13">
        <v>-1300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-183800</v>
      </c>
      <c r="E35" s="13">
        <v>-33800</v>
      </c>
      <c r="F35" s="13">
        <v>-2500</v>
      </c>
      <c r="G35" s="13">
        <v>-2400</v>
      </c>
      <c r="H35" s="13">
        <v>-1300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0</v>
      </c>
      <c r="F41" s="13">
        <v>300</v>
      </c>
      <c r="G41" s="13">
        <v>0</v>
      </c>
      <c r="H41" s="13">
        <v>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4600</v>
      </c>
      <c r="E46" s="13">
        <v>400</v>
      </c>
      <c r="F46" s="13">
        <v>700</v>
      </c>
      <c r="G46" s="13">
        <v>0</v>
      </c>
      <c r="H46" s="13">
        <v>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1700</v>
      </c>
      <c r="F49" s="13">
        <v>1900</v>
      </c>
      <c r="G49" s="13">
        <v>2100</v>
      </c>
      <c r="H49" s="13">
        <v>2400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2100</v>
      </c>
      <c r="F54" s="13">
        <v>2600</v>
      </c>
      <c r="G54" s="13">
        <v>2200</v>
      </c>
      <c r="H54" s="13">
        <v>2400</v>
      </c>
      <c r="I54" s="13">
        <v>2700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400</v>
      </c>
      <c r="G57" s="13">
        <v>900</v>
      </c>
      <c r="H57" s="13">
        <v>500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21400</v>
      </c>
      <c r="F59" s="13">
        <v>0</v>
      </c>
      <c r="G59" s="13">
        <v>400</v>
      </c>
      <c r="H59" s="13">
        <v>100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23500</v>
      </c>
      <c r="F60" s="13">
        <v>400</v>
      </c>
      <c r="G60" s="13">
        <v>1200</v>
      </c>
      <c r="H60" s="13">
        <v>600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23600</v>
      </c>
      <c r="F66" s="13">
        <v>400</v>
      </c>
      <c r="G66" s="13">
        <v>2100</v>
      </c>
      <c r="H66" s="13">
        <v>1200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-224900</v>
      </c>
      <c r="E72" s="13">
        <v>-41000</v>
      </c>
      <c r="F72" s="13">
        <v>-7300</v>
      </c>
      <c r="G72" s="13">
        <v>-4800</v>
      </c>
      <c r="H72" s="13">
        <v>-2300</v>
      </c>
      <c r="I72" s="13">
        <v>-1000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-21500</v>
      </c>
      <c r="F76" s="13">
        <v>2100</v>
      </c>
      <c r="G76" s="13">
        <v>100</v>
      </c>
      <c r="H76" s="13">
        <v>1200</v>
      </c>
      <c r="I76" s="13">
        <v>1900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-183800</v>
      </c>
      <c r="E81" s="13">
        <v>-33800</v>
      </c>
      <c r="F81" s="13">
        <v>-2500</v>
      </c>
      <c r="G81" s="13">
        <v>-2400</v>
      </c>
      <c r="H81" s="13">
        <v>-1300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-1600</v>
      </c>
      <c r="F89" s="13">
        <v>-2500</v>
      </c>
      <c r="G89" s="13">
        <v>-600</v>
      </c>
      <c r="H89" s="13">
        <v>-600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1300</v>
      </c>
      <c r="F100" s="13">
        <v>2800</v>
      </c>
      <c r="G100" s="13">
        <v>700</v>
      </c>
      <c r="H100" s="13">
        <v>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-300</v>
      </c>
      <c r="F102" s="13">
        <v>300</v>
      </c>
      <c r="G102" s="13">
        <v>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200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1300</v>
      </c>
      <c r="F17" s="13">
        <v>1600</v>
      </c>
      <c r="G17" s="13">
        <v>200</v>
      </c>
      <c r="H17" s="13">
        <v>500</v>
      </c>
      <c r="I17" s="13">
        <v>900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-1600</v>
      </c>
      <c r="G18" s="13">
        <v>-200</v>
      </c>
      <c r="H18" s="13">
        <v>-300</v>
      </c>
      <c r="I18" s="13">
        <v>-700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-700</v>
      </c>
      <c r="J21" s="13">
        <v>-2000</v>
      </c>
      <c r="K21" s="13"/>
    </row>
    <row r="22" spans="3:11" x14ac:dyDescent="0.2">
      <c r="C22" s="11" t="s">
        <v>34</v>
      </c>
      <c r="D22" s="13">
        <v>300</v>
      </c>
      <c r="E22" s="13">
        <v>1300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-2500</v>
      </c>
      <c r="F23" s="13">
        <v>-1900</v>
      </c>
      <c r="G23" s="13">
        <v>-300</v>
      </c>
      <c r="H23" s="13">
        <v>-300</v>
      </c>
      <c r="I23" s="13">
        <v>-700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-2500</v>
      </c>
      <c r="F26" s="13">
        <v>-1900</v>
      </c>
      <c r="G26" s="13">
        <v>-300</v>
      </c>
      <c r="H26" s="13">
        <v>-300</v>
      </c>
      <c r="I26" s="13">
        <v>-700</v>
      </c>
      <c r="J26" s="13">
        <v>-2100</v>
      </c>
      <c r="K26" s="13"/>
    </row>
    <row r="27" spans="3:11" x14ac:dyDescent="0.2">
      <c r="C27" s="11" t="s">
        <v>38</v>
      </c>
      <c r="D27" s="13">
        <v>-4000</v>
      </c>
      <c r="E27" s="13">
        <v>-2500</v>
      </c>
      <c r="F27" s="13">
        <v>-1900</v>
      </c>
      <c r="G27" s="13">
        <v>-300</v>
      </c>
      <c r="H27" s="13">
        <v>-300</v>
      </c>
      <c r="I27" s="13">
        <v>-700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-2500</v>
      </c>
      <c r="F33" s="13">
        <v>-1900</v>
      </c>
      <c r="G33" s="13">
        <v>-300</v>
      </c>
      <c r="H33" s="13">
        <v>-300</v>
      </c>
      <c r="I33" s="13">
        <v>-700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-2500</v>
      </c>
      <c r="F35" s="13">
        <v>-1900</v>
      </c>
      <c r="G35" s="13">
        <v>-300</v>
      </c>
      <c r="H35" s="13">
        <v>-300</v>
      </c>
      <c r="I35" s="13">
        <v>-700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700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200</v>
      </c>
      <c r="G54" s="13">
        <v>0</v>
      </c>
      <c r="H54" s="13">
        <v>700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1600</v>
      </c>
      <c r="F58" s="13">
        <v>900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100</v>
      </c>
      <c r="G59" s="13">
        <v>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2300</v>
      </c>
      <c r="F60" s="13">
        <v>1000</v>
      </c>
      <c r="G60" s="13">
        <v>300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3200</v>
      </c>
      <c r="F66" s="13">
        <v>1000</v>
      </c>
      <c r="G66" s="13">
        <v>300</v>
      </c>
      <c r="H66" s="13">
        <v>200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-4700</v>
      </c>
      <c r="F72" s="13">
        <v>-2200</v>
      </c>
      <c r="G72" s="13">
        <v>-400</v>
      </c>
      <c r="H72" s="13">
        <v>-14200</v>
      </c>
      <c r="I72" s="13">
        <v>-13900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-2800</v>
      </c>
      <c r="F76" s="13">
        <v>-800</v>
      </c>
      <c r="G76" s="13">
        <v>-200</v>
      </c>
      <c r="H76" s="13">
        <v>500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-4000</v>
      </c>
      <c r="E81" s="13">
        <v>-2500</v>
      </c>
      <c r="F81" s="13">
        <v>-1900</v>
      </c>
      <c r="G81" s="13">
        <v>-300</v>
      </c>
      <c r="H81" s="13">
        <v>-300</v>
      </c>
      <c r="I81" s="13">
        <v>-700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-1100</v>
      </c>
      <c r="F89" s="13">
        <v>-400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1000</v>
      </c>
      <c r="F100" s="13">
        <v>600</v>
      </c>
      <c r="G100" s="13">
        <v>200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16667300</v>
      </c>
      <c r="E8" s="13">
        <v>15430000</v>
      </c>
      <c r="F8" s="13">
        <v>13190700</v>
      </c>
      <c r="G8" s="13">
        <v>13007300</v>
      </c>
      <c r="H8" s="13">
        <v>12754600</v>
      </c>
      <c r="I8" s="13">
        <v>12350500</v>
      </c>
      <c r="J8" s="13">
        <v>12467600</v>
      </c>
      <c r="K8" s="13"/>
    </row>
    <row r="9" spans="1:11" x14ac:dyDescent="0.2">
      <c r="C9" s="11" t="s">
        <v>22</v>
      </c>
      <c r="D9" s="13">
        <v>13588600</v>
      </c>
      <c r="E9" s="13">
        <v>12451100</v>
      </c>
      <c r="F9" s="13">
        <v>10763900</v>
      </c>
      <c r="G9" s="13">
        <v>10646500</v>
      </c>
      <c r="H9" s="13">
        <v>10513500</v>
      </c>
      <c r="I9" s="13">
        <v>10223000</v>
      </c>
      <c r="J9" s="13">
        <v>10476500</v>
      </c>
      <c r="K9" s="13"/>
    </row>
    <row r="10" spans="1:11" x14ac:dyDescent="0.2">
      <c r="C10" s="11" t="s">
        <v>23</v>
      </c>
      <c r="D10" s="13">
        <v>3078700</v>
      </c>
      <c r="E10" s="13">
        <v>2979000</v>
      </c>
      <c r="F10" s="13">
        <v>2426800</v>
      </c>
      <c r="G10" s="13">
        <v>2360900</v>
      </c>
      <c r="H10" s="13">
        <v>2241100</v>
      </c>
      <c r="I10" s="13">
        <v>2127500</v>
      </c>
      <c r="J10" s="13">
        <v>1991000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4100</v>
      </c>
      <c r="F14" s="13">
        <v>17100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11900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16050600</v>
      </c>
      <c r="E17" s="13">
        <v>14791700</v>
      </c>
      <c r="F17" s="13">
        <v>12842300</v>
      </c>
      <c r="G17" s="13">
        <v>12703900</v>
      </c>
      <c r="H17" s="13">
        <v>12534300</v>
      </c>
      <c r="I17" s="13">
        <v>12134500</v>
      </c>
      <c r="J17" s="13">
        <v>12280800</v>
      </c>
      <c r="K17" s="13"/>
    </row>
    <row r="18" spans="3:11" x14ac:dyDescent="0.2">
      <c r="C18" s="11" t="s">
        <v>30</v>
      </c>
      <c r="D18" s="13">
        <v>616700</v>
      </c>
      <c r="E18" s="13">
        <v>638300</v>
      </c>
      <c r="F18" s="13">
        <v>348400</v>
      </c>
      <c r="G18" s="13">
        <v>303500</v>
      </c>
      <c r="H18" s="13">
        <v>220300</v>
      </c>
      <c r="I18" s="13">
        <v>216000</v>
      </c>
      <c r="J18" s="13">
        <v>186800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-8800</v>
      </c>
      <c r="F20" s="13">
        <v>-2400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789700</v>
      </c>
      <c r="E21" s="13">
        <v>797000</v>
      </c>
      <c r="F21" s="13">
        <v>503000</v>
      </c>
      <c r="G21" s="13">
        <v>465700</v>
      </c>
      <c r="H21" s="13">
        <v>384300</v>
      </c>
      <c r="I21" s="13">
        <v>394300</v>
      </c>
      <c r="J21" s="13">
        <v>364300</v>
      </c>
      <c r="K21" s="13"/>
    </row>
    <row r="22" spans="3:11" x14ac:dyDescent="0.2">
      <c r="C22" s="11" t="s">
        <v>34</v>
      </c>
      <c r="D22" s="13">
        <v>51300</v>
      </c>
      <c r="E22" s="13">
        <v>71500</v>
      </c>
      <c r="F22" s="13">
        <v>102000</v>
      </c>
      <c r="G22" s="13">
        <v>164500</v>
      </c>
      <c r="H22" s="13">
        <v>196700</v>
      </c>
      <c r="I22" s="13">
        <v>143400</v>
      </c>
      <c r="J22" s="13">
        <v>150100</v>
      </c>
      <c r="K22" s="13"/>
    </row>
    <row r="23" spans="3:11" x14ac:dyDescent="0.2">
      <c r="C23" s="11" t="s">
        <v>35</v>
      </c>
      <c r="D23" s="13">
        <v>557900</v>
      </c>
      <c r="E23" s="13">
        <v>558000</v>
      </c>
      <c r="F23" s="13">
        <v>244000</v>
      </c>
      <c r="G23" s="13">
        <v>138900</v>
      </c>
      <c r="H23" s="13">
        <v>23500</v>
      </c>
      <c r="I23" s="13">
        <v>72700</v>
      </c>
      <c r="J23" s="13">
        <v>36700</v>
      </c>
      <c r="K23" s="13"/>
    </row>
    <row r="24" spans="3:11" x14ac:dyDescent="0.2">
      <c r="C24" s="11" t="s">
        <v>36</v>
      </c>
      <c r="D24" s="13">
        <v>131100</v>
      </c>
      <c r="E24" s="13">
        <v>136800</v>
      </c>
      <c r="F24" s="13">
        <v>56200</v>
      </c>
      <c r="G24" s="13">
        <v>14200</v>
      </c>
      <c r="H24" s="13">
        <v>3700</v>
      </c>
      <c r="I24" s="13">
        <v>28000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426800</v>
      </c>
      <c r="E26" s="13">
        <v>421200</v>
      </c>
      <c r="F26" s="13">
        <v>187800</v>
      </c>
      <c r="G26" s="13">
        <v>124700</v>
      </c>
      <c r="H26" s="13">
        <v>19900</v>
      </c>
      <c r="I26" s="13">
        <v>44700</v>
      </c>
      <c r="J26" s="13">
        <v>24700</v>
      </c>
      <c r="K26" s="13"/>
    </row>
    <row r="27" spans="3:11" x14ac:dyDescent="0.2">
      <c r="C27" s="11" t="s">
        <v>38</v>
      </c>
      <c r="D27" s="13">
        <v>426800</v>
      </c>
      <c r="E27" s="13">
        <v>421200</v>
      </c>
      <c r="F27" s="13">
        <v>187800</v>
      </c>
      <c r="G27" s="13">
        <v>124700</v>
      </c>
      <c r="H27" s="13">
        <v>19900</v>
      </c>
      <c r="I27" s="13">
        <v>44700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-600</v>
      </c>
      <c r="G29" s="13">
        <v>2600</v>
      </c>
      <c r="H29" s="13">
        <v>30400</v>
      </c>
      <c r="I29" s="13">
        <v>-500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8800</v>
      </c>
      <c r="F32" s="13">
        <v>2400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426700</v>
      </c>
      <c r="E33" s="13">
        <v>421000</v>
      </c>
      <c r="F33" s="13">
        <v>187200</v>
      </c>
      <c r="G33" s="13">
        <v>127300</v>
      </c>
      <c r="H33" s="13">
        <v>50300</v>
      </c>
      <c r="I33" s="13">
        <v>44200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426700</v>
      </c>
      <c r="E35" s="13">
        <v>421000</v>
      </c>
      <c r="F35" s="13">
        <v>187200</v>
      </c>
      <c r="G35" s="13">
        <v>127300</v>
      </c>
      <c r="H35" s="13">
        <v>50300</v>
      </c>
      <c r="I35" s="13">
        <v>44200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43500</v>
      </c>
      <c r="F41" s="13">
        <v>30200</v>
      </c>
      <c r="G41" s="13">
        <v>27100</v>
      </c>
      <c r="H41" s="13">
        <v>35000</v>
      </c>
      <c r="I41" s="13">
        <v>32000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174000</v>
      </c>
      <c r="E43" s="13">
        <v>172700</v>
      </c>
      <c r="F43" s="13">
        <v>206400</v>
      </c>
      <c r="G43" s="13">
        <v>194300</v>
      </c>
      <c r="H43" s="13">
        <v>190800</v>
      </c>
      <c r="I43" s="13">
        <v>166200</v>
      </c>
      <c r="J43" s="13" t="s">
        <v>92</v>
      </c>
      <c r="K43" s="13"/>
    </row>
    <row r="44" spans="2:11" x14ac:dyDescent="0.2">
      <c r="C44" s="11" t="s">
        <v>52</v>
      </c>
      <c r="D44" s="13">
        <v>1242900</v>
      </c>
      <c r="E44" s="13">
        <v>1205700</v>
      </c>
      <c r="F44" s="13">
        <v>1081500</v>
      </c>
      <c r="G44" s="13">
        <v>1052300</v>
      </c>
      <c r="H44" s="13">
        <v>1019100</v>
      </c>
      <c r="I44" s="13">
        <v>1031800</v>
      </c>
      <c r="J44" s="13" t="s">
        <v>92</v>
      </c>
      <c r="K44" s="13"/>
    </row>
    <row r="45" spans="2:11" x14ac:dyDescent="0.2">
      <c r="C45" s="11" t="s">
        <v>53</v>
      </c>
      <c r="D45" s="13">
        <v>54700</v>
      </c>
      <c r="E45" s="13">
        <v>48600</v>
      </c>
      <c r="F45" s="13">
        <v>42000</v>
      </c>
      <c r="G45" s="13">
        <v>63500</v>
      </c>
      <c r="H45" s="13">
        <v>91800</v>
      </c>
      <c r="I45" s="13">
        <v>34300</v>
      </c>
      <c r="J45" s="13" t="s">
        <v>92</v>
      </c>
      <c r="K45" s="13"/>
    </row>
    <row r="46" spans="2:11" x14ac:dyDescent="0.2">
      <c r="C46" s="11" t="s">
        <v>54</v>
      </c>
      <c r="D46" s="13">
        <v>1517100</v>
      </c>
      <c r="E46" s="13">
        <v>1470600</v>
      </c>
      <c r="F46" s="13">
        <v>1360000</v>
      </c>
      <c r="G46" s="13">
        <v>1337200</v>
      </c>
      <c r="H46" s="13">
        <v>1336600</v>
      </c>
      <c r="I46" s="13">
        <v>1264400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3074300</v>
      </c>
      <c r="E48" s="13">
        <v>2856600</v>
      </c>
      <c r="F48" s="13">
        <v>2820300</v>
      </c>
      <c r="G48" s="13">
        <v>748800</v>
      </c>
      <c r="H48" s="13">
        <v>758800</v>
      </c>
      <c r="I48" s="13">
        <v>763600</v>
      </c>
      <c r="J48" s="13" t="s">
        <v>92</v>
      </c>
      <c r="K48" s="13"/>
    </row>
    <row r="49" spans="3:11" x14ac:dyDescent="0.2">
      <c r="C49" s="11" t="s">
        <v>57</v>
      </c>
      <c r="D49" s="13">
        <v>1048800</v>
      </c>
      <c r="E49" s="13">
        <v>1059300</v>
      </c>
      <c r="F49" s="13">
        <v>1071100</v>
      </c>
      <c r="G49" s="13">
        <v>1125000</v>
      </c>
      <c r="H49" s="13">
        <v>1149000</v>
      </c>
      <c r="I49" s="13">
        <v>1177300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25100</v>
      </c>
      <c r="F52" s="13">
        <v>18400</v>
      </c>
      <c r="G52" s="13">
        <v>28300</v>
      </c>
      <c r="H52" s="13">
        <v>29500</v>
      </c>
      <c r="I52" s="13">
        <v>26900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5668900</v>
      </c>
      <c r="E54" s="13">
        <v>5411500</v>
      </c>
      <c r="F54" s="13">
        <v>5269800</v>
      </c>
      <c r="G54" s="13">
        <v>3239300</v>
      </c>
      <c r="H54" s="13">
        <v>3273900</v>
      </c>
      <c r="I54" s="13">
        <v>3232200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1112800</v>
      </c>
      <c r="E57" s="13">
        <v>988100</v>
      </c>
      <c r="F57" s="13">
        <v>786400</v>
      </c>
      <c r="G57" s="13">
        <v>816900</v>
      </c>
      <c r="H57" s="13">
        <v>751900</v>
      </c>
      <c r="I57" s="13">
        <v>720600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260000</v>
      </c>
      <c r="F58" s="13">
        <v>343400</v>
      </c>
      <c r="G58" s="13">
        <v>254400</v>
      </c>
      <c r="H58" s="13">
        <v>219800</v>
      </c>
      <c r="I58" s="13">
        <v>20000</v>
      </c>
      <c r="J58" s="13" t="s">
        <v>92</v>
      </c>
      <c r="K58" s="13"/>
    </row>
    <row r="59" spans="3:11" x14ac:dyDescent="0.2">
      <c r="C59" s="11" t="s">
        <v>67</v>
      </c>
      <c r="D59" s="13">
        <v>888400</v>
      </c>
      <c r="E59" s="13">
        <v>783100</v>
      </c>
      <c r="F59" s="13">
        <v>671600</v>
      </c>
      <c r="G59" s="13">
        <v>506400</v>
      </c>
      <c r="H59" s="13">
        <v>497900</v>
      </c>
      <c r="I59" s="13">
        <v>459700</v>
      </c>
      <c r="J59" s="13" t="s">
        <v>92</v>
      </c>
      <c r="K59" s="13"/>
    </row>
    <row r="60" spans="3:11" x14ac:dyDescent="0.2">
      <c r="C60" s="11" t="s">
        <v>68</v>
      </c>
      <c r="D60" s="13">
        <v>2002500</v>
      </c>
      <c r="E60" s="13">
        <v>2031200</v>
      </c>
      <c r="F60" s="13">
        <v>1801400</v>
      </c>
      <c r="G60" s="13">
        <v>1577700</v>
      </c>
      <c r="H60" s="13">
        <v>1469600</v>
      </c>
      <c r="I60" s="13">
        <v>1200300</v>
      </c>
      <c r="J60" s="13" t="s">
        <v>92</v>
      </c>
      <c r="K60" s="13"/>
    </row>
    <row r="61" spans="3:11" x14ac:dyDescent="0.2">
      <c r="C61" s="11" t="s">
        <v>69</v>
      </c>
      <c r="D61" s="13">
        <v>763400</v>
      </c>
      <c r="E61" s="13">
        <v>860300</v>
      </c>
      <c r="F61" s="13">
        <v>1352500</v>
      </c>
      <c r="G61" s="13">
        <v>1575300</v>
      </c>
      <c r="H61" s="13">
        <v>2499200</v>
      </c>
      <c r="I61" s="13">
        <v>2000100</v>
      </c>
      <c r="J61" s="13">
        <v>0</v>
      </c>
      <c r="K61" s="13"/>
    </row>
    <row r="62" spans="3:11" x14ac:dyDescent="0.2">
      <c r="C62" s="11" t="s">
        <v>70</v>
      </c>
      <c r="D62" s="13">
        <v>2254900</v>
      </c>
      <c r="E62" s="13">
        <v>2200700</v>
      </c>
      <c r="F62" s="13">
        <v>2170200</v>
      </c>
      <c r="G62" s="13">
        <v>285900</v>
      </c>
      <c r="H62" s="13">
        <v>324500</v>
      </c>
      <c r="I62" s="13">
        <v>364600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5020800</v>
      </c>
      <c r="E66" s="13">
        <v>5092200</v>
      </c>
      <c r="F66" s="13">
        <v>5324100</v>
      </c>
      <c r="G66" s="13">
        <v>3441400</v>
      </c>
      <c r="H66" s="13">
        <v>4293300</v>
      </c>
      <c r="I66" s="13">
        <v>3571300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131300</v>
      </c>
      <c r="E72" s="13">
        <v>-295300</v>
      </c>
      <c r="F72" s="13">
        <v>-716400</v>
      </c>
      <c r="G72" s="13">
        <v>-915100</v>
      </c>
      <c r="H72" s="13">
        <v>-1036000</v>
      </c>
      <c r="I72" s="13">
        <v>-356800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648100</v>
      </c>
      <c r="E76" s="13">
        <v>319300</v>
      </c>
      <c r="F76" s="13">
        <v>-54300</v>
      </c>
      <c r="G76" s="13">
        <v>-202100</v>
      </c>
      <c r="H76" s="13">
        <v>-1019400</v>
      </c>
      <c r="I76" s="13">
        <v>-339100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426700</v>
      </c>
      <c r="E81" s="13">
        <v>421000</v>
      </c>
      <c r="F81" s="13">
        <v>187200</v>
      </c>
      <c r="G81" s="13">
        <v>127300</v>
      </c>
      <c r="H81" s="13">
        <v>50300</v>
      </c>
      <c r="I81" s="13">
        <v>44200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180500</v>
      </c>
      <c r="E83" s="13">
        <v>167500</v>
      </c>
      <c r="F83" s="13">
        <v>157000</v>
      </c>
      <c r="G83" s="13">
        <v>162200</v>
      </c>
      <c r="H83" s="13">
        <v>164100</v>
      </c>
      <c r="I83" s="13">
        <v>178300</v>
      </c>
      <c r="J83" s="13">
        <v>177500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831700</v>
      </c>
      <c r="E89" s="13">
        <v>868500</v>
      </c>
      <c r="F89" s="13">
        <v>355100</v>
      </c>
      <c r="G89" s="13">
        <v>427100</v>
      </c>
      <c r="H89" s="13">
        <v>210100</v>
      </c>
      <c r="I89" s="13">
        <v>297400</v>
      </c>
      <c r="J89" s="13">
        <v>159400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-323600</v>
      </c>
      <c r="E91" s="13">
        <v>-218300</v>
      </c>
      <c r="F91" s="13">
        <v>-196900</v>
      </c>
      <c r="G91" s="13">
        <v>-145900</v>
      </c>
      <c r="H91" s="13">
        <v>-137500</v>
      </c>
      <c r="I91" s="13">
        <v>-114800</v>
      </c>
      <c r="J91" s="13">
        <v>-112400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-304500</v>
      </c>
      <c r="E94" s="13">
        <v>-192400</v>
      </c>
      <c r="F94" s="13">
        <v>-175300</v>
      </c>
      <c r="G94" s="13">
        <v>-145900</v>
      </c>
      <c r="H94" s="13">
        <v>-137500</v>
      </c>
      <c r="I94" s="13">
        <v>-114800</v>
      </c>
      <c r="J94" s="13">
        <v>-112400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-525200</v>
      </c>
      <c r="E100" s="13">
        <v>-662800</v>
      </c>
      <c r="F100" s="13">
        <v>-176800</v>
      </c>
      <c r="G100" s="13">
        <v>-289000</v>
      </c>
      <c r="H100" s="13">
        <v>-69600</v>
      </c>
      <c r="I100" s="13">
        <v>-188100</v>
      </c>
      <c r="J100" s="13">
        <v>-46200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13300</v>
      </c>
      <c r="F102" s="13">
        <v>3100</v>
      </c>
      <c r="G102" s="13">
        <v>-7800</v>
      </c>
      <c r="H102" s="13">
        <v>3000</v>
      </c>
      <c r="I102" s="13">
        <v>-5400</v>
      </c>
      <c r="J102" s="13">
        <v>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1100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-1200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-1200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-1200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-1200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-1200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900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1100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1500</v>
      </c>
      <c r="F54" s="13">
        <v>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1800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1800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3900</v>
      </c>
      <c r="F70" s="13">
        <v>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-4200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-4200</v>
      </c>
      <c r="F76" s="13">
        <v>-3000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-1200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-500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1300</v>
      </c>
      <c r="F100" s="13">
        <v>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18100</v>
      </c>
      <c r="E102" s="13">
        <v>800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44558</v>
      </c>
      <c r="E7" s="12">
        <v>44194</v>
      </c>
      <c r="F7" s="12">
        <v>43830</v>
      </c>
      <c r="G7" s="12">
        <v>43466</v>
      </c>
      <c r="H7" s="12">
        <v>43102</v>
      </c>
      <c r="I7" s="12">
        <v>42738</v>
      </c>
      <c r="J7" s="12">
        <v>42367</v>
      </c>
      <c r="K7" s="12"/>
    </row>
    <row r="8" spans="1:11" x14ac:dyDescent="0.2">
      <c r="C8" s="11" t="s">
        <v>21</v>
      </c>
      <c r="D8" s="13">
        <v>1087000</v>
      </c>
      <c r="E8" s="13">
        <v>778500</v>
      </c>
      <c r="F8" s="13">
        <v>1161500</v>
      </c>
      <c r="G8" s="13">
        <v>1116900</v>
      </c>
      <c r="H8" s="13">
        <v>1031800</v>
      </c>
      <c r="I8" s="13">
        <v>993100</v>
      </c>
      <c r="J8" s="13">
        <v>919600</v>
      </c>
      <c r="K8" s="13"/>
    </row>
    <row r="9" spans="1:11" x14ac:dyDescent="0.2">
      <c r="C9" s="11" t="s">
        <v>22</v>
      </c>
      <c r="D9" s="13">
        <v>689500</v>
      </c>
      <c r="E9" s="13">
        <v>501200</v>
      </c>
      <c r="F9" s="13">
        <v>719400</v>
      </c>
      <c r="G9" s="13">
        <v>682700</v>
      </c>
      <c r="H9" s="13">
        <v>639900</v>
      </c>
      <c r="I9" s="13">
        <v>596800</v>
      </c>
      <c r="J9" s="13">
        <v>544000</v>
      </c>
      <c r="K9" s="13"/>
    </row>
    <row r="10" spans="1:11" x14ac:dyDescent="0.2">
      <c r="C10" s="11" t="s">
        <v>23</v>
      </c>
      <c r="D10" s="13">
        <v>397500</v>
      </c>
      <c r="E10" s="13">
        <v>277300</v>
      </c>
      <c r="F10" s="13">
        <v>442100</v>
      </c>
      <c r="G10" s="13">
        <v>434300</v>
      </c>
      <c r="H10" s="13">
        <v>391900</v>
      </c>
      <c r="I10" s="13">
        <v>396200</v>
      </c>
      <c r="J10" s="13">
        <v>375600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-5600</v>
      </c>
      <c r="F14" s="13">
        <v>-4700</v>
      </c>
      <c r="G14" s="13">
        <v>0</v>
      </c>
      <c r="H14" s="13">
        <v>900</v>
      </c>
      <c r="I14" s="13">
        <v>0</v>
      </c>
      <c r="J14" s="13">
        <v>-2900</v>
      </c>
      <c r="K14" s="13"/>
    </row>
    <row r="15" spans="1:11" x14ac:dyDescent="0.2">
      <c r="C15" s="11" t="s">
        <v>28</v>
      </c>
      <c r="D15" s="13">
        <v>72800</v>
      </c>
      <c r="E15" s="13">
        <v>73100</v>
      </c>
      <c r="F15" s="13">
        <v>72000</v>
      </c>
      <c r="G15" s="13">
        <v>70400</v>
      </c>
      <c r="H15" s="13">
        <v>68700</v>
      </c>
      <c r="I15" s="13">
        <v>64300</v>
      </c>
      <c r="J15" s="13">
        <v>59400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1103500</v>
      </c>
      <c r="E17" s="13">
        <v>862700</v>
      </c>
      <c r="F17" s="13">
        <v>1112300</v>
      </c>
      <c r="G17" s="13">
        <v>1059400</v>
      </c>
      <c r="H17" s="13">
        <v>993900</v>
      </c>
      <c r="I17" s="13">
        <v>931400</v>
      </c>
      <c r="J17" s="13">
        <v>856500</v>
      </c>
      <c r="K17" s="13"/>
    </row>
    <row r="18" spans="3:11" x14ac:dyDescent="0.2">
      <c r="C18" s="11" t="s">
        <v>30</v>
      </c>
      <c r="D18" s="13">
        <v>-16500</v>
      </c>
      <c r="E18" s="13">
        <v>-84100</v>
      </c>
      <c r="F18" s="13">
        <v>49100</v>
      </c>
      <c r="G18" s="13">
        <v>57600</v>
      </c>
      <c r="H18" s="13">
        <v>37900</v>
      </c>
      <c r="I18" s="13">
        <v>61600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1300</v>
      </c>
      <c r="F20" s="13">
        <v>1800</v>
      </c>
      <c r="G20" s="13">
        <v>-700</v>
      </c>
      <c r="H20" s="13">
        <v>2000</v>
      </c>
      <c r="I20" s="13">
        <v>1200</v>
      </c>
      <c r="J20" s="13">
        <v>-1000</v>
      </c>
      <c r="K20" s="13"/>
    </row>
    <row r="21" spans="3:11" x14ac:dyDescent="0.2">
      <c r="C21" s="11" t="s">
        <v>33</v>
      </c>
      <c r="D21" s="13">
        <v>58600</v>
      </c>
      <c r="E21" s="13">
        <v>-9700</v>
      </c>
      <c r="F21" s="13">
        <v>122900</v>
      </c>
      <c r="G21" s="13">
        <v>127300</v>
      </c>
      <c r="H21" s="13">
        <v>108600</v>
      </c>
      <c r="I21" s="13">
        <v>127100</v>
      </c>
      <c r="J21" s="13">
        <v>121500</v>
      </c>
      <c r="K21" s="13"/>
    </row>
    <row r="22" spans="3:11" x14ac:dyDescent="0.2">
      <c r="C22" s="11" t="s">
        <v>34</v>
      </c>
      <c r="D22" s="13">
        <v>5000</v>
      </c>
      <c r="E22" s="13">
        <v>7100</v>
      </c>
      <c r="F22" s="13">
        <v>4600</v>
      </c>
      <c r="G22" s="13">
        <v>4800</v>
      </c>
      <c r="H22" s="13">
        <v>4500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-19200</v>
      </c>
      <c r="E23" s="13">
        <v>-90000</v>
      </c>
      <c r="F23" s="13">
        <v>46300</v>
      </c>
      <c r="G23" s="13">
        <v>52000</v>
      </c>
      <c r="H23" s="13">
        <v>35400</v>
      </c>
      <c r="I23" s="13">
        <v>61100</v>
      </c>
      <c r="J23" s="13">
        <v>62100</v>
      </c>
      <c r="K23" s="13"/>
    </row>
    <row r="24" spans="3:11" x14ac:dyDescent="0.2">
      <c r="C24" s="11" t="s">
        <v>36</v>
      </c>
      <c r="D24" s="13">
        <v>-15600</v>
      </c>
      <c r="E24" s="13">
        <v>-32100</v>
      </c>
      <c r="F24" s="13">
        <v>1100</v>
      </c>
      <c r="G24" s="13">
        <v>1200</v>
      </c>
      <c r="H24" s="13">
        <v>6300</v>
      </c>
      <c r="I24" s="13">
        <v>15500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-57900</v>
      </c>
      <c r="F26" s="13">
        <v>45200</v>
      </c>
      <c r="G26" s="13">
        <v>50800</v>
      </c>
      <c r="H26" s="13">
        <v>29100</v>
      </c>
      <c r="I26" s="13">
        <v>45600</v>
      </c>
      <c r="J26" s="13">
        <v>45300</v>
      </c>
      <c r="K26" s="13"/>
    </row>
    <row r="27" spans="3:11" x14ac:dyDescent="0.2">
      <c r="C27" s="11" t="s">
        <v>38</v>
      </c>
      <c r="D27" s="13">
        <v>-3600</v>
      </c>
      <c r="E27" s="13">
        <v>-57900</v>
      </c>
      <c r="F27" s="13">
        <v>45200</v>
      </c>
      <c r="G27" s="13">
        <v>50800</v>
      </c>
      <c r="H27" s="13">
        <v>29100</v>
      </c>
      <c r="I27" s="13">
        <v>45600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-1300</v>
      </c>
      <c r="F32" s="13">
        <v>-1800</v>
      </c>
      <c r="G32" s="13">
        <v>700</v>
      </c>
      <c r="H32" s="13">
        <v>-2000</v>
      </c>
      <c r="I32" s="13">
        <v>-1200</v>
      </c>
      <c r="J32" s="13">
        <v>1000</v>
      </c>
      <c r="K32" s="13"/>
    </row>
    <row r="33" spans="2:11" x14ac:dyDescent="0.2">
      <c r="C33" s="11" t="s">
        <v>44</v>
      </c>
      <c r="D33" s="13">
        <v>-3600</v>
      </c>
      <c r="E33" s="13">
        <v>-57900</v>
      </c>
      <c r="F33" s="13">
        <v>45200</v>
      </c>
      <c r="G33" s="13">
        <v>50800</v>
      </c>
      <c r="H33" s="13">
        <v>44800</v>
      </c>
      <c r="I33" s="13">
        <v>45600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-57900</v>
      </c>
      <c r="F35" s="13">
        <v>45200</v>
      </c>
      <c r="G35" s="13">
        <v>50800</v>
      </c>
      <c r="H35" s="13">
        <v>44800</v>
      </c>
      <c r="I35" s="13">
        <v>45600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44558</v>
      </c>
      <c r="E38" s="12">
        <v>44194</v>
      </c>
      <c r="F38" s="12">
        <v>43830</v>
      </c>
      <c r="G38" s="12">
        <v>43466</v>
      </c>
      <c r="H38" s="12">
        <v>43102</v>
      </c>
      <c r="I38" s="12">
        <v>42738</v>
      </c>
      <c r="J38" s="12">
        <v>42367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51700</v>
      </c>
      <c r="F41" s="13">
        <v>22400</v>
      </c>
      <c r="G41" s="13">
        <v>29200</v>
      </c>
      <c r="H41" s="13">
        <v>24300</v>
      </c>
      <c r="I41" s="13">
        <v>22800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23600</v>
      </c>
      <c r="F43" s="13">
        <v>22200</v>
      </c>
      <c r="G43" s="13">
        <v>31200</v>
      </c>
      <c r="H43" s="13">
        <v>13900</v>
      </c>
      <c r="I43" s="13">
        <v>29400</v>
      </c>
      <c r="J43" s="13">
        <v>25400</v>
      </c>
      <c r="K43" s="13"/>
    </row>
    <row r="44" spans="2:11" x14ac:dyDescent="0.2">
      <c r="C44" s="11" t="s">
        <v>52</v>
      </c>
      <c r="D44" s="13">
        <v>11600</v>
      </c>
      <c r="E44" s="13">
        <v>10700</v>
      </c>
      <c r="F44" s="13">
        <v>11100</v>
      </c>
      <c r="G44" s="13">
        <v>10100</v>
      </c>
      <c r="H44" s="13">
        <v>10500</v>
      </c>
      <c r="I44" s="13">
        <v>9900</v>
      </c>
      <c r="J44" s="13">
        <v>8900</v>
      </c>
      <c r="K44" s="13"/>
    </row>
    <row r="45" spans="2:11" x14ac:dyDescent="0.2">
      <c r="C45" s="11" t="s">
        <v>53</v>
      </c>
      <c r="D45" s="13">
        <v>11700</v>
      </c>
      <c r="E45" s="13">
        <v>9300</v>
      </c>
      <c r="F45" s="13">
        <v>8900</v>
      </c>
      <c r="G45" s="13">
        <v>7900</v>
      </c>
      <c r="H45" s="13">
        <v>11600</v>
      </c>
      <c r="I45" s="13">
        <v>29700</v>
      </c>
      <c r="J45" s="13">
        <v>24100</v>
      </c>
      <c r="K45" s="13"/>
    </row>
    <row r="46" spans="2:11" x14ac:dyDescent="0.2">
      <c r="C46" s="11" t="s">
        <v>54</v>
      </c>
      <c r="D46" s="13">
        <v>90800</v>
      </c>
      <c r="E46" s="13">
        <v>95300</v>
      </c>
      <c r="F46" s="13">
        <v>64600</v>
      </c>
      <c r="G46" s="13">
        <v>78500</v>
      </c>
      <c r="H46" s="13">
        <v>60300</v>
      </c>
      <c r="I46" s="13">
        <v>58700</v>
      </c>
      <c r="J46" s="13">
        <v>93000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871400</v>
      </c>
      <c r="E48" s="13">
        <v>910400</v>
      </c>
      <c r="F48" s="13">
        <v>967000</v>
      </c>
      <c r="G48" s="13">
        <v>582800</v>
      </c>
      <c r="H48" s="13">
        <v>589800</v>
      </c>
      <c r="I48" s="13">
        <v>1202600</v>
      </c>
      <c r="J48" s="13">
        <v>561800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68300</v>
      </c>
      <c r="E52" s="13">
        <v>49100</v>
      </c>
      <c r="F52" s="13">
        <v>35800</v>
      </c>
      <c r="G52" s="13">
        <v>29200</v>
      </c>
      <c r="H52" s="13">
        <v>28700</v>
      </c>
      <c r="I52" s="13">
        <v>26600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1035200</v>
      </c>
      <c r="E54" s="13">
        <v>1059400</v>
      </c>
      <c r="F54" s="13">
        <v>1072100</v>
      </c>
      <c r="G54" s="13">
        <v>695100</v>
      </c>
      <c r="H54" s="13">
        <v>683500</v>
      </c>
      <c r="I54" s="13">
        <v>691300</v>
      </c>
      <c r="J54" s="13">
        <v>681700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37800</v>
      </c>
      <c r="F57" s="13">
        <v>23400</v>
      </c>
      <c r="G57" s="13">
        <v>36500</v>
      </c>
      <c r="H57" s="13">
        <v>25300</v>
      </c>
      <c r="I57" s="13">
        <v>31100</v>
      </c>
      <c r="J57" s="13">
        <v>33000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151600</v>
      </c>
      <c r="E59" s="13">
        <v>140100</v>
      </c>
      <c r="F59" s="13">
        <v>135000</v>
      </c>
      <c r="G59" s="13">
        <v>113900</v>
      </c>
      <c r="H59" s="13">
        <v>97300</v>
      </c>
      <c r="I59" s="13">
        <v>189100</v>
      </c>
      <c r="J59" s="13">
        <v>83900</v>
      </c>
      <c r="K59" s="13"/>
    </row>
    <row r="60" spans="3:11" x14ac:dyDescent="0.2">
      <c r="C60" s="11" t="s">
        <v>68</v>
      </c>
      <c r="D60" s="13">
        <v>200400</v>
      </c>
      <c r="E60" s="13">
        <v>177900</v>
      </c>
      <c r="F60" s="13">
        <v>158400</v>
      </c>
      <c r="G60" s="13">
        <v>150400</v>
      </c>
      <c r="H60" s="13">
        <v>122500</v>
      </c>
      <c r="I60" s="13">
        <v>125700</v>
      </c>
      <c r="J60" s="13">
        <v>116900</v>
      </c>
      <c r="K60" s="13"/>
    </row>
    <row r="61" spans="3:11" x14ac:dyDescent="0.2">
      <c r="C61" s="11" t="s">
        <v>69</v>
      </c>
      <c r="D61" s="13">
        <v>50000</v>
      </c>
      <c r="E61" s="13">
        <v>116800</v>
      </c>
      <c r="F61" s="13">
        <v>143000</v>
      </c>
      <c r="G61" s="13">
        <v>95000</v>
      </c>
      <c r="H61" s="13">
        <v>163500</v>
      </c>
      <c r="I61" s="13">
        <v>148000</v>
      </c>
      <c r="J61" s="13">
        <v>100500</v>
      </c>
      <c r="K61" s="13"/>
    </row>
    <row r="62" spans="3:11" x14ac:dyDescent="0.2">
      <c r="C62" s="11" t="s">
        <v>70</v>
      </c>
      <c r="D62" s="13">
        <v>451000</v>
      </c>
      <c r="E62" s="13">
        <v>470900</v>
      </c>
      <c r="F62" s="13">
        <v>480400</v>
      </c>
      <c r="G62" s="13">
        <v>140500</v>
      </c>
      <c r="H62" s="13">
        <v>138800</v>
      </c>
      <c r="I62" s="13">
        <v>142700</v>
      </c>
      <c r="J62" s="13">
        <v>147800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701400</v>
      </c>
      <c r="E66" s="13">
        <v>765600</v>
      </c>
      <c r="F66" s="13">
        <v>781800</v>
      </c>
      <c r="G66" s="13">
        <v>385900</v>
      </c>
      <c r="H66" s="13">
        <v>424800</v>
      </c>
      <c r="I66" s="13">
        <v>416400</v>
      </c>
      <c r="J66" s="13">
        <v>365200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261300</v>
      </c>
      <c r="E72" s="13">
        <v>222100</v>
      </c>
      <c r="F72" s="13">
        <v>223200</v>
      </c>
      <c r="G72" s="13">
        <v>244900</v>
      </c>
      <c r="H72" s="13">
        <v>189800</v>
      </c>
      <c r="I72" s="13">
        <v>208700</v>
      </c>
      <c r="J72" s="13">
        <v>245800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333800</v>
      </c>
      <c r="E76" s="13">
        <v>293800</v>
      </c>
      <c r="F76" s="13">
        <v>290300</v>
      </c>
      <c r="G76" s="13">
        <v>309200</v>
      </c>
      <c r="H76" s="13">
        <v>258700</v>
      </c>
      <c r="I76" s="13">
        <v>274900</v>
      </c>
      <c r="J76" s="13">
        <v>316500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44558</v>
      </c>
      <c r="E80" s="12">
        <v>44194</v>
      </c>
      <c r="F80" s="12">
        <v>43830</v>
      </c>
      <c r="G80" s="12">
        <v>43466</v>
      </c>
      <c r="H80" s="12">
        <v>43102</v>
      </c>
      <c r="I80" s="12">
        <v>42738</v>
      </c>
      <c r="J80" s="12">
        <v>42367</v>
      </c>
      <c r="K80" s="12"/>
    </row>
    <row r="81" spans="3:11" x14ac:dyDescent="0.2">
      <c r="C81" s="11" t="s">
        <v>44</v>
      </c>
      <c r="D81" s="13">
        <v>-3600</v>
      </c>
      <c r="E81" s="13">
        <v>-57900</v>
      </c>
      <c r="F81" s="13">
        <v>45200</v>
      </c>
      <c r="G81" s="13">
        <v>50800</v>
      </c>
      <c r="H81" s="13">
        <v>44800</v>
      </c>
      <c r="I81" s="13">
        <v>45600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73100</v>
      </c>
      <c r="F83" s="13">
        <v>72000</v>
      </c>
      <c r="G83" s="13">
        <v>70400</v>
      </c>
      <c r="H83" s="13">
        <v>68700</v>
      </c>
      <c r="I83" s="13">
        <v>64300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40500</v>
      </c>
      <c r="F89" s="13">
        <v>116000</v>
      </c>
      <c r="G89" s="13">
        <v>132900</v>
      </c>
      <c r="H89" s="13">
        <v>107000</v>
      </c>
      <c r="I89" s="13">
        <v>138400</v>
      </c>
      <c r="J89" s="13">
        <v>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-43300</v>
      </c>
      <c r="F91" s="13">
        <v>-82200</v>
      </c>
      <c r="G91" s="13">
        <v>-61000</v>
      </c>
      <c r="H91" s="13">
        <v>-70700</v>
      </c>
      <c r="I91" s="13">
        <v>-109400</v>
      </c>
      <c r="J91" s="13">
        <v>-86100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-35700</v>
      </c>
      <c r="F94" s="13">
        <v>-78100</v>
      </c>
      <c r="G94" s="13">
        <v>-55500</v>
      </c>
      <c r="H94" s="13">
        <v>-52800</v>
      </c>
      <c r="I94" s="13">
        <v>-104900</v>
      </c>
      <c r="J94" s="13">
        <v>-82600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-10000</v>
      </c>
      <c r="G96" s="13">
        <v>-9500</v>
      </c>
      <c r="H96" s="13">
        <v>-2300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24400</v>
      </c>
      <c r="F100" s="13">
        <v>-44700</v>
      </c>
      <c r="G100" s="13">
        <v>-72600</v>
      </c>
      <c r="H100" s="13">
        <v>-52600</v>
      </c>
      <c r="I100" s="13">
        <v>-45400</v>
      </c>
      <c r="J100" s="13">
        <v>-40700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29300</v>
      </c>
      <c r="F102" s="13">
        <v>-6800</v>
      </c>
      <c r="G102" s="13">
        <v>4900</v>
      </c>
      <c r="H102" s="13">
        <v>1600</v>
      </c>
      <c r="I102" s="13">
        <v>-11800</v>
      </c>
      <c r="J102" s="13">
        <v>3900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2845000</v>
      </c>
      <c r="E8" s="13">
        <v>4109000</v>
      </c>
      <c r="F8" s="13">
        <v>7548000</v>
      </c>
      <c r="G8" s="13">
        <v>6432000</v>
      </c>
      <c r="H8" s="13">
        <v>4382000</v>
      </c>
      <c r="I8" s="13">
        <v>3575000</v>
      </c>
      <c r="J8" s="13">
        <v>3326000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-82000</v>
      </c>
      <c r="E15" s="13">
        <v>-104000</v>
      </c>
      <c r="F15" s="13">
        <v>-117000</v>
      </c>
      <c r="G15" s="13">
        <v>-180000</v>
      </c>
      <c r="H15" s="13">
        <v>-209000</v>
      </c>
      <c r="I15" s="13">
        <v>-237000</v>
      </c>
      <c r="J15" s="13">
        <v>-261000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-4000</v>
      </c>
      <c r="E17" s="13">
        <v>1468000</v>
      </c>
      <c r="F17" s="13">
        <v>4335000</v>
      </c>
      <c r="G17" s="13">
        <v>2810000</v>
      </c>
      <c r="H17" s="13">
        <v>1050000</v>
      </c>
      <c r="I17" s="13">
        <v>426000</v>
      </c>
      <c r="J17" s="13">
        <v>460000</v>
      </c>
      <c r="K17" s="13"/>
    </row>
    <row r="18" spans="3:11" x14ac:dyDescent="0.2">
      <c r="C18" s="11" t="s">
        <v>30</v>
      </c>
      <c r="D18" s="13">
        <v>2849000</v>
      </c>
      <c r="E18" s="13">
        <v>2641000</v>
      </c>
      <c r="F18" s="13">
        <v>3213000</v>
      </c>
      <c r="G18" s="13">
        <v>3622000</v>
      </c>
      <c r="H18" s="13">
        <v>3332000</v>
      </c>
      <c r="I18" s="13">
        <v>3149000</v>
      </c>
      <c r="J18" s="13">
        <v>2866000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1799000</v>
      </c>
      <c r="E20" s="13">
        <v>1827000</v>
      </c>
      <c r="F20" s="13">
        <v>2374000</v>
      </c>
      <c r="G20" s="13">
        <v>1570000</v>
      </c>
      <c r="H20" s="13">
        <v>1278000</v>
      </c>
      <c r="I20" s="13">
        <v>1576000</v>
      </c>
      <c r="J20" s="13">
        <v>1369000</v>
      </c>
      <c r="K20" s="13"/>
    </row>
    <row r="21" spans="3:11" x14ac:dyDescent="0.2">
      <c r="C21" s="11" t="s">
        <v>33</v>
      </c>
      <c r="D21" s="13">
        <v>6515000</v>
      </c>
      <c r="E21" s="13">
        <v>6098000</v>
      </c>
      <c r="F21" s="13">
        <v>6902000</v>
      </c>
      <c r="G21" s="13">
        <v>6531000</v>
      </c>
      <c r="H21" s="13">
        <v>6084000</v>
      </c>
      <c r="I21" s="13">
        <v>6227000</v>
      </c>
      <c r="J21" s="13">
        <v>5692000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4648000</v>
      </c>
      <c r="E23" s="13">
        <v>4468000</v>
      </c>
      <c r="F23" s="13">
        <v>5587000</v>
      </c>
      <c r="G23" s="13">
        <v>5192000</v>
      </c>
      <c r="H23" s="13">
        <v>4610000</v>
      </c>
      <c r="I23" s="13">
        <v>4725000</v>
      </c>
      <c r="J23" s="13">
        <v>4235000</v>
      </c>
      <c r="K23" s="13"/>
    </row>
    <row r="24" spans="3:11" x14ac:dyDescent="0.2">
      <c r="C24" s="11" t="s">
        <v>36</v>
      </c>
      <c r="D24" s="13">
        <v>877000</v>
      </c>
      <c r="E24" s="13">
        <v>842000</v>
      </c>
      <c r="F24" s="13">
        <v>1120000</v>
      </c>
      <c r="G24" s="13">
        <v>1044000</v>
      </c>
      <c r="H24" s="13">
        <v>1206000</v>
      </c>
      <c r="I24" s="13">
        <v>1177000</v>
      </c>
      <c r="J24" s="13">
        <v>1013000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3771000</v>
      </c>
      <c r="E26" s="13">
        <v>3626000</v>
      </c>
      <c r="F26" s="13">
        <v>4467000</v>
      </c>
      <c r="G26" s="13">
        <v>4148000</v>
      </c>
      <c r="H26" s="13">
        <v>3404000</v>
      </c>
      <c r="I26" s="13">
        <v>3548000</v>
      </c>
      <c r="J26" s="13">
        <v>3222000</v>
      </c>
      <c r="K26" s="13"/>
    </row>
    <row r="27" spans="3:11" x14ac:dyDescent="0.2">
      <c r="C27" s="11" t="s">
        <v>38</v>
      </c>
      <c r="D27" s="13">
        <v>3550000</v>
      </c>
      <c r="E27" s="13">
        <v>3417000</v>
      </c>
      <c r="F27" s="13">
        <v>4254000</v>
      </c>
      <c r="G27" s="13">
        <v>3964000</v>
      </c>
      <c r="H27" s="13">
        <v>3162000</v>
      </c>
      <c r="I27" s="13">
        <v>3373000</v>
      </c>
      <c r="J27" s="13">
        <v>3010000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106000</v>
      </c>
      <c r="H29" s="13">
        <v>710000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-1799000</v>
      </c>
      <c r="E32" s="13">
        <v>-1827000</v>
      </c>
      <c r="F32" s="13">
        <v>-2374000</v>
      </c>
      <c r="G32" s="13">
        <v>-1570000</v>
      </c>
      <c r="H32" s="13">
        <v>-1278000</v>
      </c>
      <c r="I32" s="13">
        <v>-1576000</v>
      </c>
      <c r="J32" s="13">
        <v>-1369000</v>
      </c>
      <c r="K32" s="13"/>
    </row>
    <row r="33" spans="2:11" x14ac:dyDescent="0.2">
      <c r="C33" s="11" t="s">
        <v>44</v>
      </c>
      <c r="D33" s="13">
        <v>3550000</v>
      </c>
      <c r="E33" s="13">
        <v>3417000</v>
      </c>
      <c r="F33" s="13">
        <v>4254000</v>
      </c>
      <c r="G33" s="13">
        <v>4070000</v>
      </c>
      <c r="H33" s="13">
        <v>3872000</v>
      </c>
      <c r="I33" s="13">
        <v>3373000</v>
      </c>
      <c r="J33" s="13">
        <v>3010000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3550000</v>
      </c>
      <c r="E35" s="13">
        <v>3417000</v>
      </c>
      <c r="F35" s="13">
        <v>4254000</v>
      </c>
      <c r="G35" s="13">
        <v>4070000</v>
      </c>
      <c r="H35" s="13">
        <v>3872000</v>
      </c>
      <c r="I35" s="13">
        <v>3373000</v>
      </c>
      <c r="J35" s="13">
        <v>3010000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108528000</v>
      </c>
      <c r="E41" s="13">
        <v>148027000</v>
      </c>
      <c r="F41" s="13">
        <v>99872000</v>
      </c>
      <c r="G41" s="13">
        <v>73852000</v>
      </c>
      <c r="H41" s="13">
        <v>96892000</v>
      </c>
      <c r="I41" s="13">
        <v>62863000</v>
      </c>
      <c r="J41" s="13">
        <v>119740000</v>
      </c>
      <c r="K41" s="13"/>
    </row>
    <row r="42" spans="2:11" x14ac:dyDescent="0.2">
      <c r="C42" s="11" t="s">
        <v>50</v>
      </c>
      <c r="D42" s="13">
        <v>63020000</v>
      </c>
      <c r="E42" s="13">
        <v>63985000</v>
      </c>
      <c r="F42" s="13">
        <v>58830000</v>
      </c>
      <c r="G42" s="13">
        <v>68730000</v>
      </c>
      <c r="H42" s="13">
        <v>47190000</v>
      </c>
      <c r="I42" s="13">
        <v>48383000</v>
      </c>
      <c r="J42" s="13">
        <v>48842000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939000</v>
      </c>
      <c r="E47" s="13">
        <v>1259000</v>
      </c>
      <c r="F47" s="13">
        <v>1102000</v>
      </c>
      <c r="G47" s="13">
        <v>1064000</v>
      </c>
      <c r="H47" s="13">
        <v>1083000</v>
      </c>
      <c r="I47" s="13">
        <v>1063000</v>
      </c>
      <c r="J47" s="13">
        <v>3329000</v>
      </c>
      <c r="K47" s="13"/>
    </row>
    <row r="48" spans="2:11" x14ac:dyDescent="0.2">
      <c r="C48" s="11" t="s">
        <v>56</v>
      </c>
      <c r="D48" s="13">
        <v>3431000</v>
      </c>
      <c r="E48" s="13">
        <v>3602000</v>
      </c>
      <c r="F48" s="13">
        <v>3625000</v>
      </c>
      <c r="G48" s="13">
        <v>1832000</v>
      </c>
      <c r="H48" s="13">
        <v>1634000</v>
      </c>
      <c r="I48" s="13">
        <v>1303000</v>
      </c>
      <c r="J48" s="13">
        <v>1379000</v>
      </c>
      <c r="K48" s="13"/>
    </row>
    <row r="49" spans="3:11" x14ac:dyDescent="0.2">
      <c r="C49" s="11" t="s">
        <v>57</v>
      </c>
      <c r="D49" s="13">
        <v>22599000</v>
      </c>
      <c r="E49" s="13">
        <v>22392000</v>
      </c>
      <c r="F49" s="13">
        <v>22083000</v>
      </c>
      <c r="G49" s="13">
        <v>22222000</v>
      </c>
      <c r="H49" s="13">
        <v>22474000</v>
      </c>
      <c r="I49" s="13">
        <v>22365000</v>
      </c>
      <c r="J49" s="13">
        <v>22815000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1946000</v>
      </c>
      <c r="E52" s="13">
        <v>1556000</v>
      </c>
      <c r="F52" s="13">
        <v>1464000</v>
      </c>
      <c r="G52" s="13">
        <v>1357000</v>
      </c>
      <c r="H52" s="13">
        <v>1416000</v>
      </c>
      <c r="I52" s="13">
        <v>836000</v>
      </c>
      <c r="J52" s="13">
        <v>1355000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444438000</v>
      </c>
      <c r="E54" s="13">
        <v>469633000</v>
      </c>
      <c r="F54" s="13">
        <v>381508000</v>
      </c>
      <c r="G54" s="13">
        <v>362873000</v>
      </c>
      <c r="H54" s="13">
        <v>371758000</v>
      </c>
      <c r="I54" s="13">
        <v>333469000</v>
      </c>
      <c r="J54" s="13">
        <v>393780000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25150000</v>
      </c>
      <c r="E57" s="13">
        <v>25085000</v>
      </c>
      <c r="F57" s="13">
        <v>18758000</v>
      </c>
      <c r="G57" s="13">
        <v>19731000</v>
      </c>
      <c r="H57" s="13">
        <v>20184000</v>
      </c>
      <c r="I57" s="13">
        <v>20987000</v>
      </c>
      <c r="J57" s="13">
        <v>21900000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7228000</v>
      </c>
      <c r="E59" s="13">
        <v>7365000</v>
      </c>
      <c r="F59" s="13">
        <v>7414000</v>
      </c>
      <c r="G59" s="13">
        <v>5669000</v>
      </c>
      <c r="H59" s="13">
        <v>6225000</v>
      </c>
      <c r="I59" s="13">
        <v>5867000</v>
      </c>
      <c r="J59" s="13">
        <v>5986000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26680000</v>
      </c>
      <c r="E61" s="13">
        <v>26334000</v>
      </c>
      <c r="F61" s="13">
        <v>28100000</v>
      </c>
      <c r="G61" s="13">
        <v>29163000</v>
      </c>
      <c r="H61" s="13">
        <v>27979000</v>
      </c>
      <c r="I61" s="13">
        <v>24463000</v>
      </c>
      <c r="J61" s="13">
        <v>21547000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401404000</v>
      </c>
      <c r="E66" s="13">
        <v>423832000</v>
      </c>
      <c r="F66" s="13">
        <v>340025000</v>
      </c>
      <c r="G66" s="13">
        <v>322235000</v>
      </c>
      <c r="H66" s="13">
        <v>330507000</v>
      </c>
      <c r="I66" s="13">
        <v>294658000</v>
      </c>
      <c r="J66" s="13">
        <v>355743000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4838000</v>
      </c>
      <c r="E70" s="13">
        <v>4541000</v>
      </c>
      <c r="F70" s="13">
        <v>3542000</v>
      </c>
      <c r="G70" s="13">
        <v>3542000</v>
      </c>
      <c r="H70" s="13">
        <v>3542000</v>
      </c>
      <c r="I70" s="13">
        <v>3542000</v>
      </c>
      <c r="J70" s="13">
        <v>2552000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36667000</v>
      </c>
      <c r="E72" s="13">
        <v>34241000</v>
      </c>
      <c r="F72" s="13">
        <v>31894000</v>
      </c>
      <c r="G72" s="13">
        <v>28652000</v>
      </c>
      <c r="H72" s="13">
        <v>25635000</v>
      </c>
      <c r="I72" s="13">
        <v>22621000</v>
      </c>
      <c r="J72" s="13">
        <v>19974000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38196000</v>
      </c>
      <c r="E76" s="13">
        <v>41260000</v>
      </c>
      <c r="F76" s="13">
        <v>37941000</v>
      </c>
      <c r="G76" s="13">
        <v>37096000</v>
      </c>
      <c r="H76" s="13">
        <v>37709000</v>
      </c>
      <c r="I76" s="13">
        <v>35269000</v>
      </c>
      <c r="J76" s="13">
        <v>35485000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3550000</v>
      </c>
      <c r="E81" s="13">
        <v>3417000</v>
      </c>
      <c r="F81" s="13">
        <v>4254000</v>
      </c>
      <c r="G81" s="13">
        <v>4070000</v>
      </c>
      <c r="H81" s="13">
        <v>3872000</v>
      </c>
      <c r="I81" s="13">
        <v>3373000</v>
      </c>
      <c r="J81" s="13">
        <v>3010000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1867000</v>
      </c>
      <c r="E83" s="13">
        <v>1630000</v>
      </c>
      <c r="F83" s="13">
        <v>1315000</v>
      </c>
      <c r="G83" s="13">
        <v>1339000</v>
      </c>
      <c r="H83" s="13">
        <v>1474000</v>
      </c>
      <c r="I83" s="13">
        <v>1502000</v>
      </c>
      <c r="J83" s="13">
        <v>1457000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2838000</v>
      </c>
      <c r="E89" s="13">
        <v>5038000</v>
      </c>
      <c r="F89" s="13">
        <v>96000</v>
      </c>
      <c r="G89" s="13">
        <v>5996000</v>
      </c>
      <c r="H89" s="13">
        <v>4667000</v>
      </c>
      <c r="I89" s="13">
        <v>6267000</v>
      </c>
      <c r="J89" s="13">
        <v>4127000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-1215000</v>
      </c>
      <c r="E91" s="13">
        <v>-1222000</v>
      </c>
      <c r="F91" s="13">
        <v>-1210000</v>
      </c>
      <c r="G91" s="13">
        <v>-1108000</v>
      </c>
      <c r="H91" s="13">
        <v>-1197000</v>
      </c>
      <c r="I91" s="13">
        <v>-825000</v>
      </c>
      <c r="J91" s="13">
        <v>-601000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19672000</v>
      </c>
      <c r="E94" s="13">
        <v>-78455000</v>
      </c>
      <c r="F94" s="13">
        <v>-10548000</v>
      </c>
      <c r="G94" s="13">
        <v>3299000</v>
      </c>
      <c r="H94" s="13">
        <v>-32705000</v>
      </c>
      <c r="I94" s="13">
        <v>50284000</v>
      </c>
      <c r="J94" s="13">
        <v>-19787000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-1323000</v>
      </c>
      <c r="E96" s="13">
        <v>-1296000</v>
      </c>
      <c r="F96" s="13">
        <v>-1289000</v>
      </c>
      <c r="G96" s="13">
        <v>-1221000</v>
      </c>
      <c r="H96" s="13">
        <v>-1076000</v>
      </c>
      <c r="I96" s="13">
        <v>-900000</v>
      </c>
      <c r="J96" s="13">
        <v>-865000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-21962000</v>
      </c>
      <c r="E100" s="13">
        <v>75508000</v>
      </c>
      <c r="F100" s="13">
        <v>9459000</v>
      </c>
      <c r="G100" s="13">
        <v>-8098000</v>
      </c>
      <c r="H100" s="13">
        <v>26778000</v>
      </c>
      <c r="I100" s="13">
        <v>-59050000</v>
      </c>
      <c r="J100" s="13">
        <v>15185000</v>
      </c>
      <c r="K100" s="13"/>
    </row>
    <row r="101" spans="3:11" x14ac:dyDescent="0.2">
      <c r="C101" s="11" t="s">
        <v>19</v>
      </c>
      <c r="D101" s="13">
        <v>-84000</v>
      </c>
      <c r="E101" s="13">
        <v>61000</v>
      </c>
      <c r="F101" s="13">
        <v>2000</v>
      </c>
      <c r="G101" s="13">
        <v>-72000</v>
      </c>
      <c r="H101" s="13">
        <v>189000</v>
      </c>
      <c r="I101" s="13">
        <v>-114000</v>
      </c>
      <c r="J101" s="13">
        <v>42000</v>
      </c>
      <c r="K101" s="13"/>
    </row>
    <row r="102" spans="3:11" x14ac:dyDescent="0.2">
      <c r="C102" s="11" t="s">
        <v>20</v>
      </c>
      <c r="D102" s="13">
        <v>464000</v>
      </c>
      <c r="E102" s="13">
        <v>2152000</v>
      </c>
      <c r="F102" s="13">
        <v>-991000</v>
      </c>
      <c r="G102" s="13">
        <v>1125000</v>
      </c>
      <c r="H102" s="13">
        <v>-1071000</v>
      </c>
      <c r="I102" s="13">
        <v>-2613000</v>
      </c>
      <c r="J102" s="13">
        <v>-433000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2758300</v>
      </c>
      <c r="E8" s="13">
        <v>3540200</v>
      </c>
      <c r="F8" s="13">
        <v>4057100</v>
      </c>
      <c r="G8" s="13">
        <v>4531400</v>
      </c>
      <c r="H8" s="13">
        <v>4747100</v>
      </c>
      <c r="I8" s="13">
        <v>4977000</v>
      </c>
      <c r="J8" s="13">
        <v>4960600</v>
      </c>
      <c r="K8" s="13"/>
    </row>
    <row r="9" spans="1:11" x14ac:dyDescent="0.2">
      <c r="C9" s="11" t="s">
        <v>22</v>
      </c>
      <c r="D9" s="13">
        <v>2257300</v>
      </c>
      <c r="E9" s="13">
        <v>2743000</v>
      </c>
      <c r="F9" s="13">
        <v>3180500</v>
      </c>
      <c r="G9" s="13">
        <v>3463600</v>
      </c>
      <c r="H9" s="13">
        <v>3493300</v>
      </c>
      <c r="I9" s="13">
        <v>3537000</v>
      </c>
      <c r="J9" s="13">
        <v>3512200</v>
      </c>
      <c r="K9" s="13"/>
    </row>
    <row r="10" spans="1:11" x14ac:dyDescent="0.2">
      <c r="C10" s="11" t="s">
        <v>23</v>
      </c>
      <c r="D10" s="13">
        <v>501000</v>
      </c>
      <c r="E10" s="13">
        <v>797100</v>
      </c>
      <c r="F10" s="13">
        <v>876500</v>
      </c>
      <c r="G10" s="13">
        <v>1067900</v>
      </c>
      <c r="H10" s="13">
        <v>1253800</v>
      </c>
      <c r="I10" s="13">
        <v>1440000</v>
      </c>
      <c r="J10" s="13">
        <v>1448400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94100</v>
      </c>
      <c r="F14" s="13">
        <v>57900</v>
      </c>
      <c r="G14" s="13">
        <v>663600</v>
      </c>
      <c r="H14" s="13">
        <v>436500</v>
      </c>
      <c r="I14" s="13">
        <v>268800</v>
      </c>
      <c r="J14" s="13">
        <v>141100</v>
      </c>
      <c r="K14" s="13"/>
    </row>
    <row r="15" spans="1:11" x14ac:dyDescent="0.2">
      <c r="C15" s="11" t="s">
        <v>28</v>
      </c>
      <c r="D15" s="13">
        <v>337600</v>
      </c>
      <c r="E15" s="13">
        <v>359200</v>
      </c>
      <c r="F15" s="13">
        <v>379400</v>
      </c>
      <c r="G15" s="13">
        <v>447500</v>
      </c>
      <c r="H15" s="13">
        <v>482100</v>
      </c>
      <c r="I15" s="13">
        <v>520400</v>
      </c>
      <c r="J15" s="13">
        <v>733200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2977100</v>
      </c>
      <c r="E17" s="13">
        <v>3627000</v>
      </c>
      <c r="F17" s="13">
        <v>4106800</v>
      </c>
      <c r="G17" s="13">
        <v>5137400</v>
      </c>
      <c r="H17" s="13">
        <v>5029600</v>
      </c>
      <c r="I17" s="13">
        <v>5017200</v>
      </c>
      <c r="J17" s="13">
        <v>5132800</v>
      </c>
      <c r="K17" s="13"/>
    </row>
    <row r="18" spans="3:11" x14ac:dyDescent="0.2">
      <c r="C18" s="11" t="s">
        <v>30</v>
      </c>
      <c r="D18" s="13">
        <v>-218900</v>
      </c>
      <c r="E18" s="13">
        <v>-86800</v>
      </c>
      <c r="F18" s="13">
        <v>-49700</v>
      </c>
      <c r="G18" s="13">
        <v>-605900</v>
      </c>
      <c r="H18" s="13">
        <v>-282500</v>
      </c>
      <c r="I18" s="13">
        <v>-40300</v>
      </c>
      <c r="J18" s="13">
        <v>-172200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306500</v>
      </c>
      <c r="E20" s="13">
        <v>382900</v>
      </c>
      <c r="F20" s="13">
        <v>27100</v>
      </c>
      <c r="G20" s="13">
        <v>308000</v>
      </c>
      <c r="H20" s="13">
        <v>20300</v>
      </c>
      <c r="I20" s="13">
        <v>26400</v>
      </c>
      <c r="J20" s="13">
        <v>9800</v>
      </c>
      <c r="K20" s="13"/>
    </row>
    <row r="21" spans="3:11" x14ac:dyDescent="0.2">
      <c r="C21" s="11" t="s">
        <v>33</v>
      </c>
      <c r="D21" s="13">
        <v>432700</v>
      </c>
      <c r="E21" s="13">
        <v>661700</v>
      </c>
      <c r="F21" s="13">
        <v>360900</v>
      </c>
      <c r="G21" s="13">
        <v>157300</v>
      </c>
      <c r="H21" s="13">
        <v>232600</v>
      </c>
      <c r="I21" s="13">
        <v>516000</v>
      </c>
      <c r="J21" s="13">
        <v>574100</v>
      </c>
      <c r="K21" s="13"/>
    </row>
    <row r="22" spans="3:11" x14ac:dyDescent="0.2">
      <c r="C22" s="11" t="s">
        <v>34</v>
      </c>
      <c r="D22" s="13">
        <v>195100</v>
      </c>
      <c r="E22" s="13">
        <v>208800</v>
      </c>
      <c r="F22" s="13">
        <v>248100</v>
      </c>
      <c r="G22" s="13">
        <v>279900</v>
      </c>
      <c r="H22" s="13">
        <v>326000</v>
      </c>
      <c r="I22" s="13">
        <v>385400</v>
      </c>
      <c r="J22" s="13">
        <v>388000</v>
      </c>
      <c r="K22" s="13"/>
    </row>
    <row r="23" spans="3:11" x14ac:dyDescent="0.2">
      <c r="C23" s="11" t="s">
        <v>35</v>
      </c>
      <c r="D23" s="13">
        <v>-107500</v>
      </c>
      <c r="E23" s="13">
        <v>87300</v>
      </c>
      <c r="F23" s="13">
        <v>-270800</v>
      </c>
      <c r="G23" s="13">
        <v>-577800</v>
      </c>
      <c r="H23" s="13">
        <v>-588100</v>
      </c>
      <c r="I23" s="13">
        <v>-399300</v>
      </c>
      <c r="J23" s="13">
        <v>-550400</v>
      </c>
      <c r="K23" s="13"/>
    </row>
    <row r="24" spans="3:11" x14ac:dyDescent="0.2">
      <c r="C24" s="11" t="s">
        <v>36</v>
      </c>
      <c r="D24" s="13">
        <v>-8200</v>
      </c>
      <c r="E24" s="13">
        <v>5400</v>
      </c>
      <c r="F24" s="13">
        <v>-2300</v>
      </c>
      <c r="G24" s="13">
        <v>-55500</v>
      </c>
      <c r="H24" s="13">
        <v>98200</v>
      </c>
      <c r="I24" s="13">
        <v>5400</v>
      </c>
      <c r="J24" s="13">
        <v>-92200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-99400</v>
      </c>
      <c r="E26" s="13">
        <v>81900</v>
      </c>
      <c r="F26" s="13">
        <v>-268500</v>
      </c>
      <c r="G26" s="13">
        <v>-522300</v>
      </c>
      <c r="H26" s="13">
        <v>-686300</v>
      </c>
      <c r="I26" s="13">
        <v>-404600</v>
      </c>
      <c r="J26" s="13">
        <v>-458200</v>
      </c>
      <c r="K26" s="13"/>
    </row>
    <row r="27" spans="3:11" x14ac:dyDescent="0.2">
      <c r="C27" s="11" t="s">
        <v>38</v>
      </c>
      <c r="D27" s="13">
        <v>-99300</v>
      </c>
      <c r="E27" s="13">
        <v>82000</v>
      </c>
      <c r="F27" s="13">
        <v>-267900</v>
      </c>
      <c r="G27" s="13">
        <v>-522200</v>
      </c>
      <c r="H27" s="13">
        <v>-686100</v>
      </c>
      <c r="I27" s="13">
        <v>-404400</v>
      </c>
      <c r="J27" s="13">
        <v>-457500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-6000</v>
      </c>
      <c r="H29" s="13">
        <v>114700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-306500</v>
      </c>
      <c r="E32" s="13">
        <v>-382900</v>
      </c>
      <c r="F32" s="13">
        <v>-27100</v>
      </c>
      <c r="G32" s="13">
        <v>-308000</v>
      </c>
      <c r="H32" s="13">
        <v>-20300</v>
      </c>
      <c r="I32" s="13">
        <v>-26400</v>
      </c>
      <c r="J32" s="13">
        <v>-9800</v>
      </c>
      <c r="K32" s="13"/>
    </row>
    <row r="33" spans="2:11" x14ac:dyDescent="0.2">
      <c r="C33" s="11" t="s">
        <v>44</v>
      </c>
      <c r="D33" s="13">
        <v>-99300</v>
      </c>
      <c r="E33" s="13">
        <v>82000</v>
      </c>
      <c r="F33" s="13">
        <v>-267900</v>
      </c>
      <c r="G33" s="13">
        <v>-528300</v>
      </c>
      <c r="H33" s="13">
        <v>-571400</v>
      </c>
      <c r="I33" s="13">
        <v>-404400</v>
      </c>
      <c r="J33" s="13">
        <v>-457500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-99300</v>
      </c>
      <c r="E35" s="13">
        <v>82000</v>
      </c>
      <c r="F35" s="13">
        <v>-267900</v>
      </c>
      <c r="G35" s="13">
        <v>-528300</v>
      </c>
      <c r="H35" s="13">
        <v>-571400</v>
      </c>
      <c r="I35" s="13">
        <v>-404400</v>
      </c>
      <c r="J35" s="13">
        <v>-457500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347000</v>
      </c>
      <c r="E41" s="13">
        <v>380400</v>
      </c>
      <c r="F41" s="13">
        <v>240200</v>
      </c>
      <c r="G41" s="13">
        <v>398300</v>
      </c>
      <c r="H41" s="13">
        <v>222600</v>
      </c>
      <c r="I41" s="13">
        <v>216400</v>
      </c>
      <c r="J41" s="13">
        <v>88000</v>
      </c>
      <c r="K41" s="13"/>
    </row>
    <row r="42" spans="2:11" x14ac:dyDescent="0.2">
      <c r="C42" s="11" t="s">
        <v>50</v>
      </c>
      <c r="D42" s="13">
        <v>182400</v>
      </c>
      <c r="E42" s="13">
        <v>172900</v>
      </c>
      <c r="F42" s="13">
        <v>68600</v>
      </c>
      <c r="G42" s="13">
        <v>14900</v>
      </c>
      <c r="H42" s="13">
        <v>291800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51100</v>
      </c>
      <c r="E43" s="13">
        <v>109200</v>
      </c>
      <c r="F43" s="13">
        <v>133600</v>
      </c>
      <c r="G43" s="13">
        <v>133900</v>
      </c>
      <c r="H43" s="13">
        <v>129000</v>
      </c>
      <c r="I43" s="13">
        <v>141700</v>
      </c>
      <c r="J43" s="13">
        <v>144100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118400</v>
      </c>
      <c r="E45" s="13">
        <v>111100</v>
      </c>
      <c r="F45" s="13">
        <v>153800</v>
      </c>
      <c r="G45" s="13">
        <v>227000</v>
      </c>
      <c r="H45" s="13">
        <v>258500</v>
      </c>
      <c r="I45" s="13">
        <v>261400</v>
      </c>
      <c r="J45" s="13">
        <v>265900</v>
      </c>
      <c r="K45" s="13"/>
    </row>
    <row r="46" spans="2:11" x14ac:dyDescent="0.2">
      <c r="C46" s="11" t="s">
        <v>54</v>
      </c>
      <c r="D46" s="13">
        <v>699000</v>
      </c>
      <c r="E46" s="13">
        <v>773600</v>
      </c>
      <c r="F46" s="13">
        <v>596200</v>
      </c>
      <c r="G46" s="13">
        <v>774000</v>
      </c>
      <c r="H46" s="13">
        <v>901900</v>
      </c>
      <c r="I46" s="13">
        <v>619500</v>
      </c>
      <c r="J46" s="13">
        <v>497900</v>
      </c>
      <c r="K46" s="13"/>
    </row>
    <row r="47" spans="2:11" x14ac:dyDescent="0.2">
      <c r="C47" s="11" t="s">
        <v>55</v>
      </c>
      <c r="D47" s="13">
        <v>67400</v>
      </c>
      <c r="E47" s="13">
        <v>4900</v>
      </c>
      <c r="F47" s="13">
        <v>21200</v>
      </c>
      <c r="G47" s="13">
        <v>27500</v>
      </c>
      <c r="H47" s="13">
        <v>129800</v>
      </c>
      <c r="I47" s="13">
        <v>167800</v>
      </c>
      <c r="J47" s="13">
        <v>371600</v>
      </c>
      <c r="K47" s="13"/>
    </row>
    <row r="48" spans="2:11" x14ac:dyDescent="0.2">
      <c r="C48" s="11" t="s">
        <v>56</v>
      </c>
      <c r="D48" s="13">
        <v>5534700</v>
      </c>
      <c r="E48" s="13">
        <v>5856200</v>
      </c>
      <c r="F48" s="13">
        <v>6269600</v>
      </c>
      <c r="G48" s="13">
        <v>5275400</v>
      </c>
      <c r="H48" s="13">
        <v>5852100</v>
      </c>
      <c r="I48" s="13">
        <v>7379300</v>
      </c>
      <c r="J48" s="13">
        <v>8031400</v>
      </c>
      <c r="K48" s="13"/>
    </row>
    <row r="49" spans="3:11" x14ac:dyDescent="0.2">
      <c r="C49" s="11" t="s">
        <v>57</v>
      </c>
      <c r="D49" s="13">
        <v>27300</v>
      </c>
      <c r="E49" s="13">
        <v>154100</v>
      </c>
      <c r="F49" s="13">
        <v>189300</v>
      </c>
      <c r="G49" s="13">
        <v>205600</v>
      </c>
      <c r="H49" s="13">
        <v>573800</v>
      </c>
      <c r="I49" s="13">
        <v>788500</v>
      </c>
      <c r="J49" s="13">
        <v>854900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112900</v>
      </c>
      <c r="F52" s="13">
        <v>118100</v>
      </c>
      <c r="G52" s="13">
        <v>184700</v>
      </c>
      <c r="H52" s="13">
        <v>217900</v>
      </c>
      <c r="I52" s="13">
        <v>262600</v>
      </c>
      <c r="J52" s="13">
        <v>292700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6410500</v>
      </c>
      <c r="E54" s="13">
        <v>6901800</v>
      </c>
      <c r="F54" s="13">
        <v>7194400</v>
      </c>
      <c r="G54" s="13">
        <v>6467300</v>
      </c>
      <c r="H54" s="13">
        <v>7675400</v>
      </c>
      <c r="I54" s="13">
        <v>9217700</v>
      </c>
      <c r="J54" s="13">
        <v>10048600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</v>
      </c>
      <c r="E57" s="13">
        <v>71200</v>
      </c>
      <c r="F57" s="13">
        <v>104700</v>
      </c>
      <c r="G57" s="13">
        <v>95000</v>
      </c>
      <c r="H57" s="13">
        <v>91800</v>
      </c>
      <c r="I57" s="13">
        <v>77400</v>
      </c>
      <c r="J57" s="13">
        <v>128000</v>
      </c>
      <c r="K57" s="13"/>
    </row>
    <row r="58" spans="3:11" x14ac:dyDescent="0.2">
      <c r="C58" s="11" t="s">
        <v>66</v>
      </c>
      <c r="D58" s="13">
        <v>85300</v>
      </c>
      <c r="E58" s="13">
        <v>88400</v>
      </c>
      <c r="F58" s="13">
        <v>402600</v>
      </c>
      <c r="G58" s="13">
        <v>317600</v>
      </c>
      <c r="H58" s="13">
        <v>602500</v>
      </c>
      <c r="I58" s="13">
        <v>215300</v>
      </c>
      <c r="J58" s="13">
        <v>235600</v>
      </c>
      <c r="K58" s="13"/>
    </row>
    <row r="59" spans="3:11" x14ac:dyDescent="0.2">
      <c r="C59" s="11" t="s">
        <v>67</v>
      </c>
      <c r="D59" s="13">
        <v>470600</v>
      </c>
      <c r="E59" s="13">
        <v>531100</v>
      </c>
      <c r="F59" s="13">
        <v>539700</v>
      </c>
      <c r="G59" s="13">
        <v>360700</v>
      </c>
      <c r="H59" s="13">
        <v>401400</v>
      </c>
      <c r="I59" s="13">
        <v>438500</v>
      </c>
      <c r="J59" s="13">
        <v>476500</v>
      </c>
      <c r="K59" s="13"/>
    </row>
    <row r="60" spans="3:11" x14ac:dyDescent="0.2">
      <c r="C60" s="11" t="s">
        <v>68</v>
      </c>
      <c r="D60" s="13">
        <v>632000</v>
      </c>
      <c r="E60" s="13">
        <v>690700</v>
      </c>
      <c r="F60" s="13">
        <v>1047000</v>
      </c>
      <c r="G60" s="13">
        <v>773300</v>
      </c>
      <c r="H60" s="13">
        <v>1095800</v>
      </c>
      <c r="I60" s="13">
        <v>731100</v>
      </c>
      <c r="J60" s="13">
        <v>840100</v>
      </c>
      <c r="K60" s="13"/>
    </row>
    <row r="61" spans="3:11" x14ac:dyDescent="0.2">
      <c r="C61" s="11" t="s">
        <v>69</v>
      </c>
      <c r="D61" s="13">
        <v>4310200</v>
      </c>
      <c r="E61" s="13">
        <v>4390900</v>
      </c>
      <c r="F61" s="13">
        <v>3987100</v>
      </c>
      <c r="G61" s="13">
        <v>4197100</v>
      </c>
      <c r="H61" s="13">
        <v>4539800</v>
      </c>
      <c r="I61" s="13">
        <v>5829900</v>
      </c>
      <c r="J61" s="13">
        <v>6196800</v>
      </c>
      <c r="K61" s="13"/>
    </row>
    <row r="62" spans="3:11" x14ac:dyDescent="0.2">
      <c r="C62" s="11" t="s">
        <v>70</v>
      </c>
      <c r="D62" s="13">
        <v>768700</v>
      </c>
      <c r="E62" s="13">
        <v>1017400</v>
      </c>
      <c r="F62" s="13">
        <v>1461600</v>
      </c>
      <c r="G62" s="13">
        <v>478400</v>
      </c>
      <c r="H62" s="13">
        <v>509600</v>
      </c>
      <c r="I62" s="13">
        <v>578900</v>
      </c>
      <c r="J62" s="13">
        <v>552900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5713100</v>
      </c>
      <c r="E66" s="13">
        <v>6101300</v>
      </c>
      <c r="F66" s="13">
        <v>6498100</v>
      </c>
      <c r="G66" s="13">
        <v>5448400</v>
      </c>
      <c r="H66" s="13">
        <v>6144700</v>
      </c>
      <c r="I66" s="13">
        <v>7139700</v>
      </c>
      <c r="J66" s="13">
        <v>7589700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-3410500</v>
      </c>
      <c r="E72" s="13">
        <v>-3311200</v>
      </c>
      <c r="F72" s="13">
        <v>-3393100</v>
      </c>
      <c r="G72" s="13">
        <v>-3069300</v>
      </c>
      <c r="H72" s="13">
        <v>-2541300</v>
      </c>
      <c r="I72" s="13">
        <v>-1969900</v>
      </c>
      <c r="J72" s="13">
        <v>-1565500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697400</v>
      </c>
      <c r="E76" s="13">
        <v>800400</v>
      </c>
      <c r="F76" s="13">
        <v>696400</v>
      </c>
      <c r="G76" s="13">
        <v>1018900</v>
      </c>
      <c r="H76" s="13">
        <v>1530700</v>
      </c>
      <c r="I76" s="13">
        <v>2078000</v>
      </c>
      <c r="J76" s="13">
        <v>2458900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-99300</v>
      </c>
      <c r="E81" s="13">
        <v>82000</v>
      </c>
      <c r="F81" s="13">
        <v>-267900</v>
      </c>
      <c r="G81" s="13">
        <v>-528300</v>
      </c>
      <c r="H81" s="13">
        <v>-571400</v>
      </c>
      <c r="I81" s="13">
        <v>-404400</v>
      </c>
      <c r="J81" s="13">
        <v>-457500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345100</v>
      </c>
      <c r="E83" s="13">
        <v>365700</v>
      </c>
      <c r="F83" s="13">
        <v>383500</v>
      </c>
      <c r="G83" s="13">
        <v>455200</v>
      </c>
      <c r="H83" s="13">
        <v>494800</v>
      </c>
      <c r="I83" s="13">
        <v>529800</v>
      </c>
      <c r="J83" s="13">
        <v>736500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-94600</v>
      </c>
      <c r="E89" s="13">
        <v>205600</v>
      </c>
      <c r="F89" s="13">
        <v>216400</v>
      </c>
      <c r="G89" s="13">
        <v>204000</v>
      </c>
      <c r="H89" s="13">
        <v>378400</v>
      </c>
      <c r="I89" s="13">
        <v>373700</v>
      </c>
      <c r="J89" s="13">
        <v>292400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-176700</v>
      </c>
      <c r="E91" s="13">
        <v>-658100</v>
      </c>
      <c r="F91" s="13">
        <v>-295200</v>
      </c>
      <c r="G91" s="13">
        <v>-458400</v>
      </c>
      <c r="H91" s="13">
        <v>-221500</v>
      </c>
      <c r="I91" s="13">
        <v>-319600</v>
      </c>
      <c r="J91" s="13">
        <v>-647200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181500</v>
      </c>
      <c r="E94" s="13">
        <v>-425100</v>
      </c>
      <c r="F94" s="13">
        <v>-225500</v>
      </c>
      <c r="G94" s="13">
        <v>288800</v>
      </c>
      <c r="H94" s="13">
        <v>-602300</v>
      </c>
      <c r="I94" s="13">
        <v>171800</v>
      </c>
      <c r="J94" s="13">
        <v>-569000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-113700</v>
      </c>
      <c r="E100" s="13">
        <v>382900</v>
      </c>
      <c r="F100" s="13">
        <v>-139400</v>
      </c>
      <c r="G100" s="13">
        <v>-325100</v>
      </c>
      <c r="H100" s="13">
        <v>229200</v>
      </c>
      <c r="I100" s="13">
        <v>-422100</v>
      </c>
      <c r="J100" s="13">
        <v>260600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-26800</v>
      </c>
      <c r="E102" s="13">
        <v>163500</v>
      </c>
      <c r="F102" s="13">
        <v>-148500</v>
      </c>
      <c r="G102" s="13">
        <v>167700</v>
      </c>
      <c r="H102" s="13">
        <v>5200</v>
      </c>
      <c r="I102" s="13">
        <v>123300</v>
      </c>
      <c r="J102" s="13">
        <v>-16100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1294600</v>
      </c>
      <c r="E8" s="13">
        <v>901300</v>
      </c>
      <c r="F8" s="13">
        <v>900300</v>
      </c>
      <c r="G8" s="13">
        <v>885500</v>
      </c>
      <c r="H8" s="13">
        <v>913400</v>
      </c>
      <c r="I8" s="13">
        <v>974900</v>
      </c>
      <c r="J8" s="13">
        <v>1119600</v>
      </c>
      <c r="K8" s="13"/>
    </row>
    <row r="9" spans="1:11" x14ac:dyDescent="0.2">
      <c r="C9" s="11" t="s">
        <v>22</v>
      </c>
      <c r="D9" s="13">
        <v>641600</v>
      </c>
      <c r="E9" s="13">
        <v>500600</v>
      </c>
      <c r="F9" s="13">
        <v>522800</v>
      </c>
      <c r="G9" s="13">
        <v>519400</v>
      </c>
      <c r="H9" s="13">
        <v>533400</v>
      </c>
      <c r="I9" s="13">
        <v>577700</v>
      </c>
      <c r="J9" s="13">
        <v>638200</v>
      </c>
      <c r="K9" s="13"/>
    </row>
    <row r="10" spans="1:11" x14ac:dyDescent="0.2">
      <c r="C10" s="11" t="s">
        <v>23</v>
      </c>
      <c r="D10" s="13">
        <v>653000</v>
      </c>
      <c r="E10" s="13">
        <v>400700</v>
      </c>
      <c r="F10" s="13">
        <v>377500</v>
      </c>
      <c r="G10" s="13">
        <v>366100</v>
      </c>
      <c r="H10" s="13">
        <v>380000</v>
      </c>
      <c r="I10" s="13">
        <v>397200</v>
      </c>
      <c r="J10" s="13">
        <v>481400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959100</v>
      </c>
      <c r="E17" s="13">
        <v>733300</v>
      </c>
      <c r="F17" s="13">
        <v>768800</v>
      </c>
      <c r="G17" s="13">
        <v>764600</v>
      </c>
      <c r="H17" s="13">
        <v>779300</v>
      </c>
      <c r="I17" s="13">
        <v>822100</v>
      </c>
      <c r="J17" s="13">
        <v>890000</v>
      </c>
      <c r="K17" s="13"/>
    </row>
    <row r="18" spans="3:11" x14ac:dyDescent="0.2">
      <c r="C18" s="11" t="s">
        <v>30</v>
      </c>
      <c r="D18" s="13">
        <v>335500</v>
      </c>
      <c r="E18" s="13">
        <v>168000</v>
      </c>
      <c r="F18" s="13">
        <v>131500</v>
      </c>
      <c r="G18" s="13">
        <v>120900</v>
      </c>
      <c r="H18" s="13">
        <v>134100</v>
      </c>
      <c r="I18" s="13">
        <v>152800</v>
      </c>
      <c r="J18" s="13">
        <v>229600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2900</v>
      </c>
      <c r="F20" s="13">
        <v>6200</v>
      </c>
      <c r="G20" s="13">
        <v>5700</v>
      </c>
      <c r="H20" s="13">
        <v>5400</v>
      </c>
      <c r="I20" s="13">
        <v>3500</v>
      </c>
      <c r="J20" s="13">
        <v>5200</v>
      </c>
      <c r="K20" s="13"/>
    </row>
    <row r="21" spans="3:11" x14ac:dyDescent="0.2">
      <c r="C21" s="11" t="s">
        <v>33</v>
      </c>
      <c r="D21" s="13">
        <v>356400</v>
      </c>
      <c r="E21" s="13">
        <v>191800</v>
      </c>
      <c r="F21" s="13">
        <v>161500</v>
      </c>
      <c r="G21" s="13">
        <v>153500</v>
      </c>
      <c r="H21" s="13">
        <v>170200</v>
      </c>
      <c r="I21" s="13">
        <v>189100</v>
      </c>
      <c r="J21" s="13">
        <v>267000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337800</v>
      </c>
      <c r="E23" s="13">
        <v>170900</v>
      </c>
      <c r="F23" s="13">
        <v>137700</v>
      </c>
      <c r="G23" s="13">
        <v>126600</v>
      </c>
      <c r="H23" s="13">
        <v>139500</v>
      </c>
      <c r="I23" s="13">
        <v>156300</v>
      </c>
      <c r="J23" s="13">
        <v>234800</v>
      </c>
      <c r="K23" s="13"/>
    </row>
    <row r="24" spans="3:11" x14ac:dyDescent="0.2">
      <c r="C24" s="11" t="s">
        <v>36</v>
      </c>
      <c r="D24" s="13">
        <v>82900</v>
      </c>
      <c r="E24" s="13">
        <v>40800</v>
      </c>
      <c r="F24" s="13">
        <v>33300</v>
      </c>
      <c r="G24" s="13">
        <v>31000</v>
      </c>
      <c r="H24" s="13">
        <v>48900</v>
      </c>
      <c r="I24" s="13">
        <v>58300</v>
      </c>
      <c r="J24" s="13">
        <v>87500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254800</v>
      </c>
      <c r="E26" s="13">
        <v>130100</v>
      </c>
      <c r="F26" s="13">
        <v>104400</v>
      </c>
      <c r="G26" s="13">
        <v>95600</v>
      </c>
      <c r="H26" s="13">
        <v>90600</v>
      </c>
      <c r="I26" s="13">
        <v>98000</v>
      </c>
      <c r="J26" s="13">
        <v>147300</v>
      </c>
      <c r="K26" s="13"/>
    </row>
    <row r="27" spans="3:11" x14ac:dyDescent="0.2">
      <c r="C27" s="11" t="s">
        <v>38</v>
      </c>
      <c r="D27" s="13">
        <v>254800</v>
      </c>
      <c r="E27" s="13">
        <v>130100</v>
      </c>
      <c r="F27" s="13">
        <v>104400</v>
      </c>
      <c r="G27" s="13">
        <v>95600</v>
      </c>
      <c r="H27" s="13">
        <v>90600</v>
      </c>
      <c r="I27" s="13">
        <v>98000</v>
      </c>
      <c r="J27" s="13">
        <v>147300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-2900</v>
      </c>
      <c r="F32" s="13">
        <v>-6200</v>
      </c>
      <c r="G32" s="13">
        <v>-5700</v>
      </c>
      <c r="H32" s="13">
        <v>-5400</v>
      </c>
      <c r="I32" s="13">
        <v>-3500</v>
      </c>
      <c r="J32" s="13">
        <v>-5200</v>
      </c>
      <c r="K32" s="13"/>
    </row>
    <row r="33" spans="2:11" x14ac:dyDescent="0.2">
      <c r="C33" s="11" t="s">
        <v>44</v>
      </c>
      <c r="D33" s="13">
        <v>254800</v>
      </c>
      <c r="E33" s="13">
        <v>130100</v>
      </c>
      <c r="F33" s="13">
        <v>104400</v>
      </c>
      <c r="G33" s="13">
        <v>95600</v>
      </c>
      <c r="H33" s="13">
        <v>89700</v>
      </c>
      <c r="I33" s="13">
        <v>98000</v>
      </c>
      <c r="J33" s="13">
        <v>147300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254800</v>
      </c>
      <c r="E35" s="13">
        <v>130100</v>
      </c>
      <c r="F35" s="13">
        <v>104400</v>
      </c>
      <c r="G35" s="13">
        <v>95600</v>
      </c>
      <c r="H35" s="13">
        <v>89700</v>
      </c>
      <c r="I35" s="13">
        <v>98000</v>
      </c>
      <c r="J35" s="13">
        <v>147300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254000</v>
      </c>
      <c r="E41" s="13">
        <v>318800</v>
      </c>
      <c r="F41" s="13">
        <v>221000</v>
      </c>
      <c r="G41" s="13">
        <v>168500</v>
      </c>
      <c r="H41" s="13">
        <v>165100</v>
      </c>
      <c r="I41" s="13">
        <v>196500</v>
      </c>
      <c r="J41" s="13">
        <v>161200</v>
      </c>
      <c r="K41" s="13"/>
    </row>
    <row r="42" spans="2:11" x14ac:dyDescent="0.2">
      <c r="C42" s="11" t="s">
        <v>50</v>
      </c>
      <c r="D42" s="13">
        <v>12900</v>
      </c>
      <c r="E42" s="13">
        <v>3400</v>
      </c>
      <c r="F42" s="13">
        <v>12500</v>
      </c>
      <c r="G42" s="13">
        <v>51500</v>
      </c>
      <c r="H42" s="13">
        <v>50800</v>
      </c>
      <c r="I42" s="13">
        <v>50000</v>
      </c>
      <c r="J42" s="13">
        <v>36500</v>
      </c>
      <c r="K42" s="13"/>
    </row>
    <row r="43" spans="2:11" x14ac:dyDescent="0.2">
      <c r="C43" s="11" t="s">
        <v>51</v>
      </c>
      <c r="D43" s="13">
        <v>12100</v>
      </c>
      <c r="E43" s="13">
        <v>2800</v>
      </c>
      <c r="F43" s="13">
        <v>3100</v>
      </c>
      <c r="G43" s="13">
        <v>7100</v>
      </c>
      <c r="H43" s="13">
        <v>8600</v>
      </c>
      <c r="I43" s="13">
        <v>8200</v>
      </c>
      <c r="J43" s="13">
        <v>9700</v>
      </c>
      <c r="K43" s="13"/>
    </row>
    <row r="44" spans="2:11" x14ac:dyDescent="0.2">
      <c r="C44" s="11" t="s">
        <v>52</v>
      </c>
      <c r="D44" s="13">
        <v>102100</v>
      </c>
      <c r="E44" s="13">
        <v>101100</v>
      </c>
      <c r="F44" s="13">
        <v>121300</v>
      </c>
      <c r="G44" s="13">
        <v>125200</v>
      </c>
      <c r="H44" s="13">
        <v>118000</v>
      </c>
      <c r="I44" s="13">
        <v>125700</v>
      </c>
      <c r="J44" s="13">
        <v>149600</v>
      </c>
      <c r="K44" s="13"/>
    </row>
    <row r="45" spans="2:11" x14ac:dyDescent="0.2">
      <c r="C45" s="11" t="s">
        <v>53</v>
      </c>
      <c r="D45" s="13">
        <v>10100</v>
      </c>
      <c r="E45" s="13">
        <v>11200</v>
      </c>
      <c r="F45" s="13">
        <v>20900</v>
      </c>
      <c r="G45" s="13">
        <v>18100</v>
      </c>
      <c r="H45" s="13">
        <v>18100</v>
      </c>
      <c r="I45" s="13">
        <v>6000</v>
      </c>
      <c r="J45" s="13">
        <v>6000</v>
      </c>
      <c r="K45" s="13"/>
    </row>
    <row r="46" spans="2:11" x14ac:dyDescent="0.2">
      <c r="C46" s="11" t="s">
        <v>54</v>
      </c>
      <c r="D46" s="13">
        <v>391200</v>
      </c>
      <c r="E46" s="13">
        <v>437200</v>
      </c>
      <c r="F46" s="13">
        <v>378800</v>
      </c>
      <c r="G46" s="13">
        <v>370400</v>
      </c>
      <c r="H46" s="13">
        <v>360600</v>
      </c>
      <c r="I46" s="13">
        <v>386500</v>
      </c>
      <c r="J46" s="13">
        <v>362900</v>
      </c>
      <c r="K46" s="13"/>
    </row>
    <row r="47" spans="2:11" x14ac:dyDescent="0.2">
      <c r="C47" s="11" t="s">
        <v>55</v>
      </c>
      <c r="D47" s="13">
        <v>20700</v>
      </c>
      <c r="E47" s="13">
        <v>19700</v>
      </c>
      <c r="F47" s="13">
        <v>17200</v>
      </c>
      <c r="G47" s="13">
        <v>20100</v>
      </c>
      <c r="H47" s="13">
        <v>22700</v>
      </c>
      <c r="I47" s="13">
        <v>19300</v>
      </c>
      <c r="J47" s="13">
        <v>35000</v>
      </c>
      <c r="K47" s="13"/>
    </row>
    <row r="48" spans="2:11" x14ac:dyDescent="0.2">
      <c r="C48" s="11" t="s">
        <v>56</v>
      </c>
      <c r="D48" s="13">
        <v>359400</v>
      </c>
      <c r="E48" s="13">
        <v>379800</v>
      </c>
      <c r="F48" s="13">
        <v>463900</v>
      </c>
      <c r="G48" s="13">
        <v>130700</v>
      </c>
      <c r="H48" s="13">
        <v>149500</v>
      </c>
      <c r="I48" s="13">
        <v>169000</v>
      </c>
      <c r="J48" s="13">
        <v>172800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9100</v>
      </c>
      <c r="F52" s="13">
        <v>7900</v>
      </c>
      <c r="G52" s="13">
        <v>6100</v>
      </c>
      <c r="H52" s="13">
        <v>5300</v>
      </c>
      <c r="I52" s="13">
        <v>5100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780900</v>
      </c>
      <c r="E54" s="13">
        <v>845800</v>
      </c>
      <c r="F54" s="13">
        <v>867900</v>
      </c>
      <c r="G54" s="13">
        <v>527300</v>
      </c>
      <c r="H54" s="13">
        <v>538100</v>
      </c>
      <c r="I54" s="13">
        <v>579800</v>
      </c>
      <c r="J54" s="13">
        <v>572800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43400</v>
      </c>
      <c r="F57" s="13">
        <v>26500</v>
      </c>
      <c r="G57" s="13">
        <v>29000</v>
      </c>
      <c r="H57" s="13">
        <v>29400</v>
      </c>
      <c r="I57" s="13">
        <v>25100</v>
      </c>
      <c r="J57" s="13">
        <v>33900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188600</v>
      </c>
      <c r="E59" s="13">
        <v>163000</v>
      </c>
      <c r="F59" s="13">
        <v>146200</v>
      </c>
      <c r="G59" s="13">
        <v>61200</v>
      </c>
      <c r="H59" s="13">
        <v>68500</v>
      </c>
      <c r="I59" s="13">
        <v>73500</v>
      </c>
      <c r="J59" s="13">
        <v>73800</v>
      </c>
      <c r="K59" s="13"/>
    </row>
    <row r="60" spans="3:11" x14ac:dyDescent="0.2">
      <c r="C60" s="11" t="s">
        <v>68</v>
      </c>
      <c r="D60" s="13">
        <v>248500</v>
      </c>
      <c r="E60" s="13">
        <v>206400</v>
      </c>
      <c r="F60" s="13">
        <v>172600</v>
      </c>
      <c r="G60" s="13">
        <v>90200</v>
      </c>
      <c r="H60" s="13">
        <v>97900</v>
      </c>
      <c r="I60" s="13">
        <v>98600</v>
      </c>
      <c r="J60" s="13">
        <v>107600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219400</v>
      </c>
      <c r="E62" s="13">
        <v>242800</v>
      </c>
      <c r="F62" s="13">
        <v>306100</v>
      </c>
      <c r="G62" s="13">
        <v>43200</v>
      </c>
      <c r="H62" s="13">
        <v>49000</v>
      </c>
      <c r="I62" s="13">
        <v>50700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468000</v>
      </c>
      <c r="E66" s="13">
        <v>449200</v>
      </c>
      <c r="F66" s="13">
        <v>478700</v>
      </c>
      <c r="G66" s="13">
        <v>133400</v>
      </c>
      <c r="H66" s="13">
        <v>146900</v>
      </c>
      <c r="I66" s="13">
        <v>149300</v>
      </c>
      <c r="J66" s="13">
        <v>160100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145100</v>
      </c>
      <c r="E72" s="13">
        <v>238100</v>
      </c>
      <c r="F72" s="13">
        <v>236400</v>
      </c>
      <c r="G72" s="13">
        <v>244800</v>
      </c>
      <c r="H72" s="13">
        <v>246600</v>
      </c>
      <c r="I72" s="13">
        <v>290700</v>
      </c>
      <c r="J72" s="13">
        <v>277600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312900</v>
      </c>
      <c r="E76" s="13">
        <v>396600</v>
      </c>
      <c r="F76" s="13">
        <v>389100</v>
      </c>
      <c r="G76" s="13">
        <v>393900</v>
      </c>
      <c r="H76" s="13">
        <v>391200</v>
      </c>
      <c r="I76" s="13">
        <v>430500</v>
      </c>
      <c r="J76" s="13">
        <v>412600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254800</v>
      </c>
      <c r="E81" s="13">
        <v>130100</v>
      </c>
      <c r="F81" s="13">
        <v>104400</v>
      </c>
      <c r="G81" s="13">
        <v>95600</v>
      </c>
      <c r="H81" s="13">
        <v>89700</v>
      </c>
      <c r="I81" s="13">
        <v>98000</v>
      </c>
      <c r="J81" s="13">
        <v>147300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20900</v>
      </c>
      <c r="F83" s="13">
        <v>23800</v>
      </c>
      <c r="G83" s="13">
        <v>26800</v>
      </c>
      <c r="H83" s="13">
        <v>30700</v>
      </c>
      <c r="I83" s="13">
        <v>32800</v>
      </c>
      <c r="J83" s="13">
        <v>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311800</v>
      </c>
      <c r="E89" s="13">
        <v>227400</v>
      </c>
      <c r="F89" s="13">
        <v>130700</v>
      </c>
      <c r="G89" s="13">
        <v>108700</v>
      </c>
      <c r="H89" s="13">
        <v>119700</v>
      </c>
      <c r="I89" s="13">
        <v>148900</v>
      </c>
      <c r="J89" s="13">
        <v>159300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-7700</v>
      </c>
      <c r="F91" s="13">
        <v>-7300</v>
      </c>
      <c r="G91" s="13">
        <v>-10000</v>
      </c>
      <c r="H91" s="13">
        <v>-13500</v>
      </c>
      <c r="I91" s="13">
        <v>-31700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-800</v>
      </c>
      <c r="F94" s="13">
        <v>34800</v>
      </c>
      <c r="G94" s="13">
        <v>-7600</v>
      </c>
      <c r="H94" s="13">
        <v>-17300</v>
      </c>
      <c r="I94" s="13">
        <v>-28700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-347800</v>
      </c>
      <c r="E96" s="13">
        <v>-128500</v>
      </c>
      <c r="F96" s="13">
        <v>-112900</v>
      </c>
      <c r="G96" s="13">
        <v>-97700</v>
      </c>
      <c r="H96" s="13">
        <v>-133900</v>
      </c>
      <c r="I96" s="13">
        <v>-84900</v>
      </c>
      <c r="J96" s="13">
        <v>-93800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-347800</v>
      </c>
      <c r="E100" s="13">
        <v>-128800</v>
      </c>
      <c r="F100" s="13">
        <v>-112900</v>
      </c>
      <c r="G100" s="13">
        <v>-97700</v>
      </c>
      <c r="H100" s="13">
        <v>-133900</v>
      </c>
      <c r="I100" s="13">
        <v>-84900</v>
      </c>
      <c r="J100" s="13">
        <v>-97000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-64800</v>
      </c>
      <c r="E102" s="13">
        <v>97800</v>
      </c>
      <c r="F102" s="13">
        <v>52500</v>
      </c>
      <c r="G102" s="13">
        <v>3400</v>
      </c>
      <c r="H102" s="13">
        <v>-31500</v>
      </c>
      <c r="I102" s="13">
        <v>35400</v>
      </c>
      <c r="J102" s="13">
        <v>27500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2301100</v>
      </c>
      <c r="E8" s="13">
        <v>2690100</v>
      </c>
      <c r="F8" s="13">
        <v>3641900</v>
      </c>
      <c r="G8" s="13">
        <v>3262500</v>
      </c>
      <c r="H8" s="13">
        <v>2756600</v>
      </c>
      <c r="I8" s="13">
        <v>2595300</v>
      </c>
      <c r="J8" s="13">
        <v>3005400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-123500</v>
      </c>
      <c r="E15" s="13">
        <v>-126800</v>
      </c>
      <c r="F15" s="13">
        <v>-119900</v>
      </c>
      <c r="G15" s="13">
        <v>-62100</v>
      </c>
      <c r="H15" s="13">
        <v>-63500</v>
      </c>
      <c r="I15" s="13">
        <v>-63700</v>
      </c>
      <c r="J15" s="13">
        <v>-67200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1063100</v>
      </c>
      <c r="E17" s="13">
        <v>1821400</v>
      </c>
      <c r="F17" s="13">
        <v>2709500</v>
      </c>
      <c r="G17" s="13">
        <v>1758600</v>
      </c>
      <c r="H17" s="13">
        <v>1470600</v>
      </c>
      <c r="I17" s="13">
        <v>1622100</v>
      </c>
      <c r="J17" s="13">
        <v>1743900</v>
      </c>
      <c r="K17" s="13"/>
    </row>
    <row r="18" spans="3:11" x14ac:dyDescent="0.2">
      <c r="C18" s="11" t="s">
        <v>30</v>
      </c>
      <c r="D18" s="13">
        <v>1238000</v>
      </c>
      <c r="E18" s="13">
        <v>868700</v>
      </c>
      <c r="F18" s="13">
        <v>932400</v>
      </c>
      <c r="G18" s="13">
        <v>1503900</v>
      </c>
      <c r="H18" s="13">
        <v>1286000</v>
      </c>
      <c r="I18" s="13">
        <v>973200</v>
      </c>
      <c r="J18" s="13">
        <v>1261500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-456000</v>
      </c>
      <c r="E20" s="13">
        <v>-409100</v>
      </c>
      <c r="F20" s="13">
        <v>-524800</v>
      </c>
      <c r="G20" s="13">
        <v>-476700</v>
      </c>
      <c r="H20" s="13">
        <v>-321800</v>
      </c>
      <c r="I20" s="13">
        <v>-388000</v>
      </c>
      <c r="J20" s="13">
        <v>-447700</v>
      </c>
      <c r="K20" s="13"/>
    </row>
    <row r="21" spans="3:11" x14ac:dyDescent="0.2">
      <c r="C21" s="11" t="s">
        <v>33</v>
      </c>
      <c r="D21" s="13">
        <v>905500</v>
      </c>
      <c r="E21" s="13">
        <v>586400</v>
      </c>
      <c r="F21" s="13">
        <v>527500</v>
      </c>
      <c r="G21" s="13">
        <v>1089300</v>
      </c>
      <c r="H21" s="13">
        <v>1027600</v>
      </c>
      <c r="I21" s="13">
        <v>653000</v>
      </c>
      <c r="J21" s="13">
        <v>884500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782000</v>
      </c>
      <c r="E23" s="13">
        <v>459600</v>
      </c>
      <c r="F23" s="13">
        <v>407600</v>
      </c>
      <c r="G23" s="13">
        <v>1027200</v>
      </c>
      <c r="H23" s="13">
        <v>964200</v>
      </c>
      <c r="I23" s="13">
        <v>585300</v>
      </c>
      <c r="J23" s="13">
        <v>813800</v>
      </c>
      <c r="K23" s="13"/>
    </row>
    <row r="24" spans="3:11" x14ac:dyDescent="0.2">
      <c r="C24" s="11" t="s">
        <v>36</v>
      </c>
      <c r="D24" s="13">
        <v>104900</v>
      </c>
      <c r="E24" s="13">
        <v>-10100</v>
      </c>
      <c r="F24" s="13">
        <v>-17600</v>
      </c>
      <c r="G24" s="13">
        <v>191900</v>
      </c>
      <c r="H24" s="13">
        <v>152300</v>
      </c>
      <c r="I24" s="13">
        <v>136000</v>
      </c>
      <c r="J24" s="13">
        <v>133700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677100</v>
      </c>
      <c r="E26" s="13">
        <v>469700</v>
      </c>
      <c r="F26" s="13">
        <v>425200</v>
      </c>
      <c r="G26" s="13">
        <v>835300</v>
      </c>
      <c r="H26" s="13">
        <v>811900</v>
      </c>
      <c r="I26" s="13">
        <v>449300</v>
      </c>
      <c r="J26" s="13">
        <v>680100</v>
      </c>
      <c r="K26" s="13"/>
    </row>
    <row r="27" spans="3:11" x14ac:dyDescent="0.2">
      <c r="C27" s="11" t="s">
        <v>38</v>
      </c>
      <c r="D27" s="13">
        <v>568300</v>
      </c>
      <c r="E27" s="13">
        <v>359700</v>
      </c>
      <c r="F27" s="13">
        <v>328800</v>
      </c>
      <c r="G27" s="13">
        <v>738700</v>
      </c>
      <c r="H27" s="13">
        <v>586500</v>
      </c>
      <c r="I27" s="13">
        <v>372700</v>
      </c>
      <c r="J27" s="13">
        <v>597600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528300</v>
      </c>
      <c r="I29" s="13">
        <v>38700</v>
      </c>
      <c r="J29" s="13">
        <v>38500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456000</v>
      </c>
      <c r="E32" s="13">
        <v>409100</v>
      </c>
      <c r="F32" s="13">
        <v>524800</v>
      </c>
      <c r="G32" s="13">
        <v>476700</v>
      </c>
      <c r="H32" s="13">
        <v>321800</v>
      </c>
      <c r="I32" s="13">
        <v>388000</v>
      </c>
      <c r="J32" s="13">
        <v>447700</v>
      </c>
      <c r="K32" s="13"/>
    </row>
    <row r="33" spans="2:11" x14ac:dyDescent="0.2">
      <c r="C33" s="11" t="s">
        <v>44</v>
      </c>
      <c r="D33" s="13">
        <v>568300</v>
      </c>
      <c r="E33" s="13">
        <v>359700</v>
      </c>
      <c r="F33" s="13">
        <v>328800</v>
      </c>
      <c r="G33" s="13">
        <v>738700</v>
      </c>
      <c r="H33" s="13">
        <v>1114800</v>
      </c>
      <c r="I33" s="13">
        <v>411400</v>
      </c>
      <c r="J33" s="13">
        <v>636100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568300</v>
      </c>
      <c r="E35" s="13">
        <v>359700</v>
      </c>
      <c r="F35" s="13">
        <v>328800</v>
      </c>
      <c r="G35" s="13">
        <v>738700</v>
      </c>
      <c r="H35" s="13">
        <v>1114800</v>
      </c>
      <c r="I35" s="13">
        <v>411400</v>
      </c>
      <c r="J35" s="13">
        <v>636100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7021000</v>
      </c>
      <c r="E41" s="13">
        <v>7185200</v>
      </c>
      <c r="F41" s="13">
        <v>6566900</v>
      </c>
      <c r="G41" s="13">
        <v>6131100</v>
      </c>
      <c r="H41" s="13">
        <v>7732400</v>
      </c>
      <c r="I41" s="13">
        <v>8365100</v>
      </c>
      <c r="J41" s="13">
        <v>8813400</v>
      </c>
      <c r="K41" s="13"/>
    </row>
    <row r="42" spans="2:11" x14ac:dyDescent="0.2">
      <c r="C42" s="11" t="s">
        <v>50</v>
      </c>
      <c r="D42" s="13">
        <v>30445900</v>
      </c>
      <c r="E42" s="13">
        <v>29576300</v>
      </c>
      <c r="F42" s="13">
        <v>31205000</v>
      </c>
      <c r="G42" s="13">
        <v>29752200</v>
      </c>
      <c r="H42" s="13">
        <v>11484600</v>
      </c>
      <c r="I42" s="13">
        <v>9289400</v>
      </c>
      <c r="J42" s="13">
        <v>14814300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1140300</v>
      </c>
      <c r="E47" s="13">
        <v>1170200</v>
      </c>
      <c r="F47" s="13">
        <v>1270700</v>
      </c>
      <c r="G47" s="13">
        <v>1163500</v>
      </c>
      <c r="H47" s="13">
        <v>1201700</v>
      </c>
      <c r="I47" s="13">
        <v>766100</v>
      </c>
      <c r="J47" s="13">
        <v>734500</v>
      </c>
      <c r="K47" s="13"/>
    </row>
    <row r="48" spans="2:11" x14ac:dyDescent="0.2">
      <c r="C48" s="11" t="s">
        <v>56</v>
      </c>
      <c r="D48" s="13">
        <v>1764400</v>
      </c>
      <c r="E48" s="13">
        <v>1792600</v>
      </c>
      <c r="F48" s="13">
        <v>1826100</v>
      </c>
      <c r="G48" s="13">
        <v>1677900</v>
      </c>
      <c r="H48" s="13">
        <v>1625000</v>
      </c>
      <c r="I48" s="13">
        <v>1528100</v>
      </c>
      <c r="J48" s="13">
        <v>1694700</v>
      </c>
      <c r="K48" s="13"/>
    </row>
    <row r="49" spans="3:11" x14ac:dyDescent="0.2">
      <c r="C49" s="11" t="s">
        <v>57</v>
      </c>
      <c r="D49" s="13">
        <v>240200</v>
      </c>
      <c r="E49" s="13">
        <v>243700</v>
      </c>
      <c r="F49" s="13">
        <v>245500</v>
      </c>
      <c r="G49" s="13">
        <v>247300</v>
      </c>
      <c r="H49" s="13">
        <v>249700</v>
      </c>
      <c r="I49" s="13">
        <v>336300</v>
      </c>
      <c r="J49" s="13">
        <v>494900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525700</v>
      </c>
      <c r="E52" s="13">
        <v>3655100</v>
      </c>
      <c r="F52" s="13">
        <v>204200</v>
      </c>
      <c r="G52" s="13">
        <v>149000</v>
      </c>
      <c r="H52" s="13">
        <v>136100</v>
      </c>
      <c r="I52" s="13">
        <v>738800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115657000</v>
      </c>
      <c r="E54" s="13">
        <v>112719000</v>
      </c>
      <c r="F54" s="13">
        <v>110270000</v>
      </c>
      <c r="G54" s="13">
        <v>106988000</v>
      </c>
      <c r="H54" s="13">
        <v>103100000</v>
      </c>
      <c r="I54" s="13">
        <v>97589200</v>
      </c>
      <c r="J54" s="13">
        <v>99584800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241400</v>
      </c>
      <c r="E57" s="13">
        <v>236000</v>
      </c>
      <c r="F57" s="13">
        <v>456900</v>
      </c>
      <c r="G57" s="13">
        <v>417900</v>
      </c>
      <c r="H57" s="13">
        <v>406200</v>
      </c>
      <c r="I57" s="13">
        <v>485800</v>
      </c>
      <c r="J57" s="13">
        <v>544100</v>
      </c>
      <c r="K57" s="13"/>
    </row>
    <row r="58" spans="3:11" x14ac:dyDescent="0.2">
      <c r="C58" s="11" t="s">
        <v>66</v>
      </c>
      <c r="D58" s="13">
        <v>453000</v>
      </c>
      <c r="E58" s="13">
        <v>541400</v>
      </c>
      <c r="F58" s="13">
        <v>663400</v>
      </c>
      <c r="G58" s="13">
        <v>51900</v>
      </c>
      <c r="H58" s="13">
        <v>69800</v>
      </c>
      <c r="I58" s="13">
        <v>1732000</v>
      </c>
      <c r="J58" s="13">
        <v>989500</v>
      </c>
      <c r="K58" s="13"/>
    </row>
    <row r="59" spans="3:11" x14ac:dyDescent="0.2">
      <c r="C59" s="11" t="s">
        <v>67</v>
      </c>
      <c r="D59" s="13">
        <v>122100</v>
      </c>
      <c r="E59" s="13">
        <v>79500</v>
      </c>
      <c r="F59" s="13">
        <v>268000</v>
      </c>
      <c r="G59" s="13">
        <v>183100</v>
      </c>
      <c r="H59" s="13">
        <v>147800</v>
      </c>
      <c r="I59" s="13">
        <v>204600</v>
      </c>
      <c r="J59" s="13">
        <v>168900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1231800</v>
      </c>
      <c r="E61" s="13">
        <v>1536500</v>
      </c>
      <c r="F61" s="13">
        <v>1188000</v>
      </c>
      <c r="G61" s="13">
        <v>1595000</v>
      </c>
      <c r="H61" s="13">
        <v>1640500</v>
      </c>
      <c r="I61" s="13">
        <v>1806200</v>
      </c>
      <c r="J61" s="13">
        <v>2909600</v>
      </c>
      <c r="K61" s="13"/>
    </row>
    <row r="62" spans="3:11" x14ac:dyDescent="0.2">
      <c r="C62" s="11" t="s">
        <v>70</v>
      </c>
      <c r="D62" s="13">
        <v>71200</v>
      </c>
      <c r="E62" s="13">
        <v>58600</v>
      </c>
      <c r="F62" s="13">
        <v>74400</v>
      </c>
      <c r="G62" s="13">
        <v>61600</v>
      </c>
      <c r="H62" s="13">
        <v>70200</v>
      </c>
      <c r="I62" s="13">
        <v>58900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100905000</v>
      </c>
      <c r="E66" s="13">
        <v>98336200</v>
      </c>
      <c r="F66" s="13">
        <v>96343000</v>
      </c>
      <c r="G66" s="13">
        <v>94151300</v>
      </c>
      <c r="H66" s="13">
        <v>90561600</v>
      </c>
      <c r="I66" s="13">
        <v>86953900</v>
      </c>
      <c r="J66" s="13">
        <v>89079300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7041000</v>
      </c>
      <c r="E72" s="13">
        <v>6712400</v>
      </c>
      <c r="F72" s="13">
        <v>6548000</v>
      </c>
      <c r="G72" s="13">
        <v>6486700</v>
      </c>
      <c r="H72" s="13">
        <v>6149000</v>
      </c>
      <c r="I72" s="13">
        <v>5369300</v>
      </c>
      <c r="J72" s="13">
        <v>5192100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14751800</v>
      </c>
      <c r="E76" s="13">
        <v>14383100</v>
      </c>
      <c r="F76" s="13">
        <v>13926500</v>
      </c>
      <c r="G76" s="13">
        <v>12836800</v>
      </c>
      <c r="H76" s="13">
        <v>12538000</v>
      </c>
      <c r="I76" s="13">
        <v>10635300</v>
      </c>
      <c r="J76" s="13">
        <v>10505600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568300</v>
      </c>
      <c r="E81" s="13">
        <v>359700</v>
      </c>
      <c r="F81" s="13">
        <v>328800</v>
      </c>
      <c r="G81" s="13">
        <v>738700</v>
      </c>
      <c r="H81" s="13">
        <v>1114800</v>
      </c>
      <c r="I81" s="13">
        <v>411400</v>
      </c>
      <c r="J81" s="13">
        <v>636100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123500</v>
      </c>
      <c r="E83" s="13">
        <v>126800</v>
      </c>
      <c r="F83" s="13">
        <v>119900</v>
      </c>
      <c r="G83" s="13">
        <v>62100</v>
      </c>
      <c r="H83" s="13">
        <v>63500</v>
      </c>
      <c r="I83" s="13">
        <v>67800</v>
      </c>
      <c r="J83" s="13">
        <v>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1233200</v>
      </c>
      <c r="E89" s="13">
        <v>2251300</v>
      </c>
      <c r="F89" s="13">
        <v>1138600</v>
      </c>
      <c r="G89" s="13">
        <v>335800</v>
      </c>
      <c r="H89" s="13">
        <v>1614200</v>
      </c>
      <c r="I89" s="13">
        <v>-2388800</v>
      </c>
      <c r="J89" s="13">
        <v>6545400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-77100</v>
      </c>
      <c r="E91" s="13">
        <v>-76300</v>
      </c>
      <c r="F91" s="13">
        <v>-128700</v>
      </c>
      <c r="G91" s="13">
        <v>-83700</v>
      </c>
      <c r="H91" s="13">
        <v>-52100</v>
      </c>
      <c r="I91" s="13">
        <v>-57100</v>
      </c>
      <c r="J91" s="13">
        <v>-56800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340500</v>
      </c>
      <c r="E94" s="13">
        <v>46900</v>
      </c>
      <c r="F94" s="13">
        <v>-14700</v>
      </c>
      <c r="G94" s="13">
        <v>-80700</v>
      </c>
      <c r="H94" s="13">
        <v>532100</v>
      </c>
      <c r="I94" s="13">
        <v>230300</v>
      </c>
      <c r="J94" s="13">
        <v>-68400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-214900</v>
      </c>
      <c r="E96" s="13">
        <v>-173100</v>
      </c>
      <c r="F96" s="13">
        <v>-104900</v>
      </c>
      <c r="G96" s="13">
        <v>-106000</v>
      </c>
      <c r="H96" s="13">
        <v>-268400</v>
      </c>
      <c r="I96" s="13">
        <v>-59600</v>
      </c>
      <c r="J96" s="13">
        <v>-104100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-842600</v>
      </c>
      <c r="E100" s="13">
        <v>-204600</v>
      </c>
      <c r="F100" s="13">
        <v>51500</v>
      </c>
      <c r="G100" s="13">
        <v>-325800</v>
      </c>
      <c r="H100" s="13">
        <v>-1056300</v>
      </c>
      <c r="I100" s="13">
        <v>-1684400</v>
      </c>
      <c r="J100" s="13">
        <v>-1033400</v>
      </c>
      <c r="K100" s="13"/>
    </row>
    <row r="101" spans="3:11" x14ac:dyDescent="0.2">
      <c r="C101" s="11" t="s">
        <v>19</v>
      </c>
      <c r="D101" s="13">
        <v>153800</v>
      </c>
      <c r="E101" s="13">
        <v>336100</v>
      </c>
      <c r="F101" s="13">
        <v>-77100</v>
      </c>
      <c r="G101" s="13">
        <v>-434100</v>
      </c>
      <c r="H101" s="13">
        <v>712100</v>
      </c>
      <c r="I101" s="13">
        <v>-633800</v>
      </c>
      <c r="J101" s="13">
        <v>-475600</v>
      </c>
      <c r="K101" s="13"/>
    </row>
    <row r="102" spans="3:11" x14ac:dyDescent="0.2">
      <c r="C102" s="11" t="s">
        <v>20</v>
      </c>
      <c r="D102" s="13">
        <v>885000</v>
      </c>
      <c r="E102" s="13">
        <v>2429700</v>
      </c>
      <c r="F102" s="13">
        <v>1098400</v>
      </c>
      <c r="G102" s="13">
        <v>-504700</v>
      </c>
      <c r="H102" s="13">
        <v>1802000</v>
      </c>
      <c r="I102" s="13">
        <v>-4476700</v>
      </c>
      <c r="J102" s="13">
        <v>4968000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1949100</v>
      </c>
      <c r="E8" s="13">
        <v>1696900</v>
      </c>
      <c r="F8" s="13">
        <v>1734900</v>
      </c>
      <c r="G8" s="13">
        <v>1754300</v>
      </c>
      <c r="H8" s="13">
        <v>1680300</v>
      </c>
      <c r="I8" s="13">
        <v>1538900</v>
      </c>
      <c r="J8" s="13">
        <v>1261300</v>
      </c>
      <c r="K8" s="13"/>
    </row>
    <row r="9" spans="1:11" x14ac:dyDescent="0.2">
      <c r="C9" s="11" t="s">
        <v>22</v>
      </c>
      <c r="D9" s="13">
        <v>1234000</v>
      </c>
      <c r="E9" s="13">
        <v>981500</v>
      </c>
      <c r="F9" s="13">
        <v>1053300</v>
      </c>
      <c r="G9" s="13">
        <v>1576600</v>
      </c>
      <c r="H9" s="13">
        <v>1017900</v>
      </c>
      <c r="I9" s="13">
        <v>925700</v>
      </c>
      <c r="J9" s="13">
        <v>869400</v>
      </c>
      <c r="K9" s="13"/>
    </row>
    <row r="10" spans="1:11" x14ac:dyDescent="0.2">
      <c r="C10" s="11" t="s">
        <v>23</v>
      </c>
      <c r="D10" s="13">
        <v>715100</v>
      </c>
      <c r="E10" s="13">
        <v>715500</v>
      </c>
      <c r="F10" s="13">
        <v>681600</v>
      </c>
      <c r="G10" s="13">
        <v>177600</v>
      </c>
      <c r="H10" s="13">
        <v>662400</v>
      </c>
      <c r="I10" s="13">
        <v>613200</v>
      </c>
      <c r="J10" s="13">
        <v>391900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6900</v>
      </c>
      <c r="F14" s="13">
        <v>19700</v>
      </c>
      <c r="G14" s="13">
        <v>0</v>
      </c>
      <c r="H14" s="13" t="s">
        <v>92</v>
      </c>
      <c r="I14" s="13">
        <v>152000</v>
      </c>
      <c r="J14" s="13">
        <v>254000</v>
      </c>
      <c r="K14" s="13"/>
    </row>
    <row r="15" spans="1:11" x14ac:dyDescent="0.2">
      <c r="C15" s="11" t="s">
        <v>28</v>
      </c>
      <c r="D15" s="13">
        <v>236000</v>
      </c>
      <c r="E15" s="13">
        <v>224500</v>
      </c>
      <c r="F15" s="13">
        <v>418200</v>
      </c>
      <c r="G15" s="13">
        <v>196300</v>
      </c>
      <c r="H15" s="13">
        <v>188200</v>
      </c>
      <c r="I15" s="13">
        <v>175500</v>
      </c>
      <c r="J15" s="13">
        <v>126500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1539700</v>
      </c>
      <c r="E17" s="13">
        <v>1275500</v>
      </c>
      <c r="F17" s="13">
        <v>1348600</v>
      </c>
      <c r="G17" s="13">
        <v>1357200</v>
      </c>
      <c r="H17" s="13">
        <v>1263500</v>
      </c>
      <c r="I17" s="13">
        <v>1202700</v>
      </c>
      <c r="J17" s="13">
        <v>960900</v>
      </c>
      <c r="K17" s="13"/>
    </row>
    <row r="18" spans="3:11" x14ac:dyDescent="0.2">
      <c r="C18" s="11" t="s">
        <v>30</v>
      </c>
      <c r="D18" s="13">
        <v>409400</v>
      </c>
      <c r="E18" s="13">
        <v>421400</v>
      </c>
      <c r="F18" s="13">
        <v>386300</v>
      </c>
      <c r="G18" s="13">
        <v>397000</v>
      </c>
      <c r="H18" s="13">
        <v>416700</v>
      </c>
      <c r="I18" s="13">
        <v>336200</v>
      </c>
      <c r="J18" s="13">
        <v>300400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-800</v>
      </c>
      <c r="F20" s="13">
        <v>135200</v>
      </c>
      <c r="G20" s="13">
        <v>-1600</v>
      </c>
      <c r="H20" s="13">
        <v>3100</v>
      </c>
      <c r="I20" s="13">
        <v>5800</v>
      </c>
      <c r="J20" s="13">
        <v>4400</v>
      </c>
      <c r="K20" s="13"/>
    </row>
    <row r="21" spans="3:11" x14ac:dyDescent="0.2">
      <c r="C21" s="11" t="s">
        <v>33</v>
      </c>
      <c r="D21" s="13">
        <v>648500</v>
      </c>
      <c r="E21" s="13">
        <v>645100</v>
      </c>
      <c r="F21" s="13">
        <v>730600</v>
      </c>
      <c r="G21" s="13">
        <v>591700</v>
      </c>
      <c r="H21" s="13">
        <v>608100</v>
      </c>
      <c r="I21" s="13">
        <v>517500</v>
      </c>
      <c r="J21" s="13">
        <v>431400</v>
      </c>
      <c r="K21" s="13"/>
    </row>
    <row r="22" spans="3:11" x14ac:dyDescent="0.2">
      <c r="C22" s="11" t="s">
        <v>34</v>
      </c>
      <c r="D22" s="13">
        <v>154100</v>
      </c>
      <c r="E22" s="13">
        <v>144900</v>
      </c>
      <c r="F22" s="13">
        <v>278600</v>
      </c>
      <c r="G22" s="13">
        <v>139500</v>
      </c>
      <c r="H22" s="13">
        <v>138100</v>
      </c>
      <c r="I22" s="13">
        <v>136100</v>
      </c>
      <c r="J22" s="13">
        <v>84700</v>
      </c>
      <c r="K22" s="13"/>
    </row>
    <row r="23" spans="3:11" x14ac:dyDescent="0.2">
      <c r="C23" s="11" t="s">
        <v>35</v>
      </c>
      <c r="D23" s="13">
        <v>258400</v>
      </c>
      <c r="E23" s="13">
        <v>275700</v>
      </c>
      <c r="F23" s="13">
        <v>242900</v>
      </c>
      <c r="G23" s="13">
        <v>255900</v>
      </c>
      <c r="H23" s="13">
        <v>281700</v>
      </c>
      <c r="I23" s="13">
        <v>205900</v>
      </c>
      <c r="J23" s="13">
        <v>220200</v>
      </c>
      <c r="K23" s="13"/>
    </row>
    <row r="24" spans="3:11" x14ac:dyDescent="0.2">
      <c r="C24" s="11" t="s">
        <v>36</v>
      </c>
      <c r="D24" s="13">
        <v>7200</v>
      </c>
      <c r="E24" s="13">
        <v>32900</v>
      </c>
      <c r="F24" s="13">
        <v>29600</v>
      </c>
      <c r="G24" s="13">
        <v>-23700</v>
      </c>
      <c r="H24" s="13">
        <v>-235600</v>
      </c>
      <c r="I24" s="13">
        <v>59100</v>
      </c>
      <c r="J24" s="13">
        <v>78700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251300</v>
      </c>
      <c r="E26" s="13">
        <v>242800</v>
      </c>
      <c r="F26" s="13">
        <v>213300</v>
      </c>
      <c r="G26" s="13">
        <v>279500</v>
      </c>
      <c r="H26" s="13">
        <v>517400</v>
      </c>
      <c r="I26" s="13">
        <v>146800</v>
      </c>
      <c r="J26" s="13">
        <v>141500</v>
      </c>
      <c r="K26" s="13"/>
    </row>
    <row r="27" spans="3:11" x14ac:dyDescent="0.2">
      <c r="C27" s="11" t="s">
        <v>38</v>
      </c>
      <c r="D27" s="13">
        <v>236700</v>
      </c>
      <c r="E27" s="13">
        <v>227600</v>
      </c>
      <c r="F27" s="13">
        <v>199300</v>
      </c>
      <c r="G27" s="13">
        <v>265300</v>
      </c>
      <c r="H27" s="13">
        <v>503100</v>
      </c>
      <c r="I27" s="13">
        <v>137100</v>
      </c>
      <c r="J27" s="13">
        <v>141500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-6900</v>
      </c>
      <c r="H29" s="13">
        <v>-326100</v>
      </c>
      <c r="I29" s="13">
        <v>-64200</v>
      </c>
      <c r="J29" s="13">
        <v>-173700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800</v>
      </c>
      <c r="F32" s="13">
        <v>-135200</v>
      </c>
      <c r="G32" s="13">
        <v>1600</v>
      </c>
      <c r="H32" s="13">
        <v>-3100</v>
      </c>
      <c r="I32" s="13">
        <v>-5800</v>
      </c>
      <c r="J32" s="13">
        <v>-4400</v>
      </c>
      <c r="K32" s="13"/>
    </row>
    <row r="33" spans="2:11" x14ac:dyDescent="0.2">
      <c r="C33" s="11" t="s">
        <v>44</v>
      </c>
      <c r="D33" s="13">
        <v>236700</v>
      </c>
      <c r="E33" s="13">
        <v>227600</v>
      </c>
      <c r="F33" s="13">
        <v>199300</v>
      </c>
      <c r="G33" s="13">
        <v>258400</v>
      </c>
      <c r="H33" s="13">
        <v>177000</v>
      </c>
      <c r="I33" s="13">
        <v>73000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236700</v>
      </c>
      <c r="E35" s="13">
        <v>227600</v>
      </c>
      <c r="F35" s="13">
        <v>199300</v>
      </c>
      <c r="G35" s="13">
        <v>258400</v>
      </c>
      <c r="H35" s="13">
        <v>177000</v>
      </c>
      <c r="I35" s="13">
        <v>73000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6400</v>
      </c>
      <c r="F41" s="13">
        <v>9800</v>
      </c>
      <c r="G41" s="13">
        <v>20800</v>
      </c>
      <c r="H41" s="13">
        <v>15400</v>
      </c>
      <c r="I41" s="13">
        <v>13500</v>
      </c>
      <c r="J41" s="13">
        <v>440900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196900</v>
      </c>
      <c r="E43" s="13">
        <v>159300</v>
      </c>
      <c r="F43" s="13">
        <v>158700</v>
      </c>
      <c r="G43" s="13">
        <v>156500</v>
      </c>
      <c r="H43" s="13">
        <v>123000</v>
      </c>
      <c r="I43" s="13">
        <v>134500</v>
      </c>
      <c r="J43" s="13">
        <v>79100</v>
      </c>
      <c r="K43" s="13"/>
    </row>
    <row r="44" spans="2:11" x14ac:dyDescent="0.2">
      <c r="C44" s="11" t="s">
        <v>52</v>
      </c>
      <c r="D44" s="13">
        <v>151000</v>
      </c>
      <c r="E44" s="13">
        <v>117400</v>
      </c>
      <c r="F44" s="13">
        <v>117200</v>
      </c>
      <c r="G44" s="13">
        <v>117300</v>
      </c>
      <c r="H44" s="13">
        <v>113300</v>
      </c>
      <c r="I44" s="13">
        <v>103600</v>
      </c>
      <c r="J44" s="13">
        <v>86900</v>
      </c>
      <c r="K44" s="13"/>
    </row>
    <row r="45" spans="2:11" x14ac:dyDescent="0.2">
      <c r="C45" s="11" t="s">
        <v>53</v>
      </c>
      <c r="D45" s="13">
        <v>451300</v>
      </c>
      <c r="E45" s="13">
        <v>210200</v>
      </c>
      <c r="F45" s="13">
        <v>187500</v>
      </c>
      <c r="G45" s="13">
        <v>209300</v>
      </c>
      <c r="H45" s="13">
        <v>319100</v>
      </c>
      <c r="I45" s="13">
        <v>215200</v>
      </c>
      <c r="J45" s="13">
        <v>199600</v>
      </c>
      <c r="K45" s="13"/>
    </row>
    <row r="46" spans="2:11" x14ac:dyDescent="0.2">
      <c r="C46" s="11" t="s">
        <v>54</v>
      </c>
      <c r="D46" s="13">
        <v>808100</v>
      </c>
      <c r="E46" s="13">
        <v>493300</v>
      </c>
      <c r="F46" s="13">
        <v>473200</v>
      </c>
      <c r="G46" s="13">
        <v>503800</v>
      </c>
      <c r="H46" s="13">
        <v>570800</v>
      </c>
      <c r="I46" s="13">
        <v>466800</v>
      </c>
      <c r="J46" s="13">
        <v>806500</v>
      </c>
      <c r="K46" s="13"/>
    </row>
    <row r="47" spans="2:11" x14ac:dyDescent="0.2">
      <c r="C47" s="11" t="s">
        <v>55</v>
      </c>
      <c r="D47" s="13">
        <v>15500</v>
      </c>
      <c r="E47" s="13" t="s">
        <v>92</v>
      </c>
      <c r="F47" s="13">
        <v>21900</v>
      </c>
      <c r="G47" s="13">
        <v>41000</v>
      </c>
      <c r="H47" s="13">
        <v>13100</v>
      </c>
      <c r="I47" s="13">
        <v>12600</v>
      </c>
      <c r="J47" s="13">
        <v>12000</v>
      </c>
      <c r="K47" s="13"/>
    </row>
    <row r="48" spans="2:11" x14ac:dyDescent="0.2">
      <c r="C48" s="11" t="s">
        <v>56</v>
      </c>
      <c r="D48" s="13">
        <v>6449200</v>
      </c>
      <c r="E48" s="13">
        <v>6023900</v>
      </c>
      <c r="F48" s="13">
        <v>5508300</v>
      </c>
      <c r="G48" s="13">
        <v>4854900</v>
      </c>
      <c r="H48" s="13">
        <v>4541400</v>
      </c>
      <c r="I48" s="13">
        <v>5487300</v>
      </c>
      <c r="J48" s="13">
        <v>8235900</v>
      </c>
      <c r="K48" s="13"/>
    </row>
    <row r="49" spans="3:11" x14ac:dyDescent="0.2">
      <c r="C49" s="11" t="s">
        <v>57</v>
      </c>
      <c r="D49" s="13">
        <v>1310200</v>
      </c>
      <c r="E49" s="13">
        <v>1311400</v>
      </c>
      <c r="F49" s="13">
        <v>1312700</v>
      </c>
      <c r="G49" s="13">
        <v>1313800</v>
      </c>
      <c r="H49" s="13">
        <v>1307000</v>
      </c>
      <c r="I49" s="13">
        <v>1307800</v>
      </c>
      <c r="J49" s="13">
        <v>363100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548900</v>
      </c>
      <c r="E52" s="13">
        <v>260200</v>
      </c>
      <c r="F52" s="13">
        <v>242300</v>
      </c>
      <c r="G52" s="13">
        <v>249800</v>
      </c>
      <c r="H52" s="13">
        <v>226600</v>
      </c>
      <c r="I52" s="13">
        <v>368400</v>
      </c>
      <c r="J52" s="13">
        <v>185900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9131900</v>
      </c>
      <c r="E54" s="13">
        <v>8088800</v>
      </c>
      <c r="F54" s="13">
        <v>7558500</v>
      </c>
      <c r="G54" s="13">
        <v>6963300</v>
      </c>
      <c r="H54" s="13">
        <v>6658900</v>
      </c>
      <c r="I54" s="13">
        <v>6541800</v>
      </c>
      <c r="J54" s="13">
        <v>4626600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217800</v>
      </c>
      <c r="E57" s="13">
        <v>183300</v>
      </c>
      <c r="F57" s="13">
        <v>193500</v>
      </c>
      <c r="G57" s="13">
        <v>210600</v>
      </c>
      <c r="H57" s="13">
        <v>160900</v>
      </c>
      <c r="I57" s="13">
        <v>152100</v>
      </c>
      <c r="J57" s="13">
        <v>89800</v>
      </c>
      <c r="K57" s="13"/>
    </row>
    <row r="58" spans="3:11" x14ac:dyDescent="0.2">
      <c r="C58" s="11" t="s">
        <v>66</v>
      </c>
      <c r="D58" s="13">
        <v>420200</v>
      </c>
      <c r="E58" s="13">
        <v>242500</v>
      </c>
      <c r="F58" s="13">
        <v>355400</v>
      </c>
      <c r="G58" s="13">
        <v>191400</v>
      </c>
      <c r="H58" s="13">
        <v>217000</v>
      </c>
      <c r="I58" s="13">
        <v>102300</v>
      </c>
      <c r="J58" s="13">
        <v>76800</v>
      </c>
      <c r="K58" s="13"/>
    </row>
    <row r="59" spans="3:11" x14ac:dyDescent="0.2">
      <c r="C59" s="11" t="s">
        <v>67</v>
      </c>
      <c r="D59" s="13">
        <v>263800</v>
      </c>
      <c r="E59" s="13">
        <v>270700</v>
      </c>
      <c r="F59" s="13">
        <v>262400</v>
      </c>
      <c r="G59" s="13">
        <v>246300</v>
      </c>
      <c r="H59" s="13">
        <v>271200</v>
      </c>
      <c r="I59" s="13">
        <v>273500</v>
      </c>
      <c r="J59" s="13">
        <v>471800</v>
      </c>
      <c r="K59" s="13"/>
    </row>
    <row r="60" spans="3:11" x14ac:dyDescent="0.2">
      <c r="C60" s="11" t="s">
        <v>68</v>
      </c>
      <c r="D60" s="13">
        <v>901700</v>
      </c>
      <c r="E60" s="13">
        <v>696500</v>
      </c>
      <c r="F60" s="13">
        <v>811300</v>
      </c>
      <c r="G60" s="13">
        <v>648200</v>
      </c>
      <c r="H60" s="13">
        <v>649100</v>
      </c>
      <c r="I60" s="13">
        <v>527900</v>
      </c>
      <c r="J60" s="13">
        <v>406400</v>
      </c>
      <c r="K60" s="13"/>
    </row>
    <row r="61" spans="3:11" x14ac:dyDescent="0.2">
      <c r="C61" s="11" t="s">
        <v>69</v>
      </c>
      <c r="D61" s="13">
        <v>4126900</v>
      </c>
      <c r="E61" s="13">
        <v>3528100</v>
      </c>
      <c r="F61" s="13">
        <v>3140500</v>
      </c>
      <c r="G61" s="13">
        <v>2950800</v>
      </c>
      <c r="H61" s="13">
        <v>3109400</v>
      </c>
      <c r="I61" s="13">
        <v>3211200</v>
      </c>
      <c r="J61" s="13">
        <v>1853700</v>
      </c>
      <c r="K61" s="13"/>
    </row>
    <row r="62" spans="3:11" x14ac:dyDescent="0.2">
      <c r="C62" s="11" t="s">
        <v>70</v>
      </c>
      <c r="D62" s="13">
        <v>1216100</v>
      </c>
      <c r="E62" s="13">
        <v>1201500</v>
      </c>
      <c r="F62" s="13">
        <v>1142600</v>
      </c>
      <c r="G62" s="13">
        <v>1076800</v>
      </c>
      <c r="H62" s="13">
        <v>1080200</v>
      </c>
      <c r="I62" s="13">
        <v>1045500</v>
      </c>
      <c r="J62" s="13">
        <v>900700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6344800</v>
      </c>
      <c r="E66" s="13">
        <v>5527400</v>
      </c>
      <c r="F66" s="13">
        <v>5196300</v>
      </c>
      <c r="G66" s="13">
        <v>4781700</v>
      </c>
      <c r="H66" s="13">
        <v>4949900</v>
      </c>
      <c r="I66" s="13">
        <v>4927100</v>
      </c>
      <c r="J66" s="13">
        <v>3160800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962500</v>
      </c>
      <c r="E72" s="13">
        <v>870700</v>
      </c>
      <c r="F72" s="13">
        <v>778800</v>
      </c>
      <c r="G72" s="13">
        <v>700400</v>
      </c>
      <c r="H72" s="13">
        <v>548600</v>
      </c>
      <c r="I72" s="13">
        <v>457900</v>
      </c>
      <c r="J72" s="13">
        <v>472500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2787100</v>
      </c>
      <c r="E76" s="13">
        <v>2561400</v>
      </c>
      <c r="F76" s="13">
        <v>2362100</v>
      </c>
      <c r="G76" s="13">
        <v>2181600</v>
      </c>
      <c r="H76" s="13">
        <v>1709000</v>
      </c>
      <c r="I76" s="13">
        <v>1614600</v>
      </c>
      <c r="J76" s="13">
        <v>1465900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236700</v>
      </c>
      <c r="E81" s="13">
        <v>227600</v>
      </c>
      <c r="F81" s="13">
        <v>199300</v>
      </c>
      <c r="G81" s="13">
        <v>258400</v>
      </c>
      <c r="H81" s="13">
        <v>177000</v>
      </c>
      <c r="I81" s="13">
        <v>73000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224500</v>
      </c>
      <c r="F83" s="13">
        <v>209100</v>
      </c>
      <c r="G83" s="13">
        <v>196300</v>
      </c>
      <c r="H83" s="13">
        <v>188200</v>
      </c>
      <c r="I83" s="13">
        <v>175500</v>
      </c>
      <c r="J83" s="13">
        <v>126500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-64600</v>
      </c>
      <c r="E89" s="13">
        <v>541900</v>
      </c>
      <c r="F89" s="13">
        <v>505500</v>
      </c>
      <c r="G89" s="13">
        <v>488800</v>
      </c>
      <c r="H89" s="13">
        <v>428300</v>
      </c>
      <c r="I89" s="13">
        <v>320500</v>
      </c>
      <c r="J89" s="13">
        <v>424400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-677500</v>
      </c>
      <c r="E91" s="13">
        <v>-767400</v>
      </c>
      <c r="F91" s="13">
        <v>-818400</v>
      </c>
      <c r="G91" s="13">
        <v>-457500</v>
      </c>
      <c r="H91" s="13">
        <v>-326000</v>
      </c>
      <c r="I91" s="13">
        <v>-455000</v>
      </c>
      <c r="J91" s="13">
        <v>-266400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-664200</v>
      </c>
      <c r="E94" s="13">
        <v>-761700</v>
      </c>
      <c r="F94" s="13">
        <v>-816200</v>
      </c>
      <c r="G94" s="13">
        <v>-465800</v>
      </c>
      <c r="H94" s="13">
        <v>-317100</v>
      </c>
      <c r="I94" s="13">
        <v>-1588700</v>
      </c>
      <c r="J94" s="13">
        <v>-476400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-135400</v>
      </c>
      <c r="F96" s="13">
        <v>-124600</v>
      </c>
      <c r="G96" s="13">
        <v>-106600</v>
      </c>
      <c r="H96" s="13">
        <v>-96700</v>
      </c>
      <c r="I96" s="13">
        <v>-87600</v>
      </c>
      <c r="J96" s="13">
        <v>-72600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731900</v>
      </c>
      <c r="E100" s="13">
        <v>216900</v>
      </c>
      <c r="F100" s="13">
        <v>300200</v>
      </c>
      <c r="G100" s="13">
        <v>-17100</v>
      </c>
      <c r="H100" s="13">
        <v>-108700</v>
      </c>
      <c r="I100" s="13">
        <v>841000</v>
      </c>
      <c r="J100" s="13">
        <v>483700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-2900</v>
      </c>
      <c r="F102" s="13">
        <v>-10500</v>
      </c>
      <c r="G102" s="13">
        <v>5900</v>
      </c>
      <c r="H102" s="13">
        <v>2400</v>
      </c>
      <c r="I102" s="13">
        <v>-427300</v>
      </c>
      <c r="J102" s="13">
        <v>431700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1475200</v>
      </c>
      <c r="E8" s="13">
        <v>1238500</v>
      </c>
      <c r="F8" s="13">
        <v>1177200</v>
      </c>
      <c r="G8" s="13">
        <v>1114000</v>
      </c>
      <c r="H8" s="13">
        <v>1051600</v>
      </c>
      <c r="I8" s="13">
        <v>1026000</v>
      </c>
      <c r="J8" s="13">
        <v>930700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12900</v>
      </c>
      <c r="F14" s="13">
        <v>5400</v>
      </c>
      <c r="G14" s="13">
        <v>6600</v>
      </c>
      <c r="H14" s="13">
        <v>13100</v>
      </c>
      <c r="I14" s="13">
        <v>2300</v>
      </c>
      <c r="J14" s="13">
        <v>8000</v>
      </c>
      <c r="K14" s="13"/>
    </row>
    <row r="15" spans="1:11" x14ac:dyDescent="0.2">
      <c r="C15" s="11" t="s">
        <v>28</v>
      </c>
      <c r="D15" s="13">
        <v>330800</v>
      </c>
      <c r="E15" s="13">
        <v>236800</v>
      </c>
      <c r="F15" s="13">
        <v>193300</v>
      </c>
      <c r="G15" s="13">
        <v>184100</v>
      </c>
      <c r="H15" s="13">
        <v>180800</v>
      </c>
      <c r="I15" s="13">
        <v>391100</v>
      </c>
      <c r="J15" s="13">
        <v>185100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1174700</v>
      </c>
      <c r="E17" s="13">
        <v>953200</v>
      </c>
      <c r="F17" s="13">
        <v>887600</v>
      </c>
      <c r="G17" s="13">
        <v>849000</v>
      </c>
      <c r="H17" s="13">
        <v>789100</v>
      </c>
      <c r="I17" s="13">
        <v>793200</v>
      </c>
      <c r="J17" s="13">
        <v>740500</v>
      </c>
      <c r="K17" s="13"/>
    </row>
    <row r="18" spans="3:11" x14ac:dyDescent="0.2">
      <c r="C18" s="11" t="s">
        <v>30</v>
      </c>
      <c r="D18" s="13">
        <v>300500</v>
      </c>
      <c r="E18" s="13">
        <v>285300</v>
      </c>
      <c r="F18" s="13">
        <v>289600</v>
      </c>
      <c r="G18" s="13">
        <v>265000</v>
      </c>
      <c r="H18" s="13">
        <v>262500</v>
      </c>
      <c r="I18" s="13">
        <v>232800</v>
      </c>
      <c r="J18" s="13">
        <v>190200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-2100</v>
      </c>
      <c r="F20" s="13">
        <v>-1400</v>
      </c>
      <c r="G20" s="13">
        <v>-7100</v>
      </c>
      <c r="H20" s="13">
        <v>-12600</v>
      </c>
      <c r="I20" s="13">
        <v>-6400</v>
      </c>
      <c r="J20" s="13">
        <v>-4600</v>
      </c>
      <c r="K20" s="13"/>
    </row>
    <row r="21" spans="3:11" x14ac:dyDescent="0.2">
      <c r="C21" s="11" t="s">
        <v>33</v>
      </c>
      <c r="D21" s="13">
        <v>661600</v>
      </c>
      <c r="E21" s="13">
        <v>553900</v>
      </c>
      <c r="F21" s="13">
        <v>524400</v>
      </c>
      <c r="G21" s="13">
        <v>474900</v>
      </c>
      <c r="H21" s="13">
        <v>456400</v>
      </c>
      <c r="I21" s="13">
        <v>434700</v>
      </c>
      <c r="J21" s="13">
        <v>379900</v>
      </c>
      <c r="K21" s="13"/>
    </row>
    <row r="22" spans="3:11" x14ac:dyDescent="0.2">
      <c r="C22" s="11" t="s">
        <v>34</v>
      </c>
      <c r="D22" s="13">
        <v>83600</v>
      </c>
      <c r="E22" s="13">
        <v>62900</v>
      </c>
      <c r="F22" s="13">
        <v>63500</v>
      </c>
      <c r="G22" s="13">
        <v>51700</v>
      </c>
      <c r="H22" s="13">
        <v>57500</v>
      </c>
      <c r="I22" s="13">
        <v>67600</v>
      </c>
      <c r="J22" s="13">
        <v>89800</v>
      </c>
      <c r="K22" s="13"/>
    </row>
    <row r="23" spans="3:11" x14ac:dyDescent="0.2">
      <c r="C23" s="11" t="s">
        <v>35</v>
      </c>
      <c r="D23" s="13">
        <v>213000</v>
      </c>
      <c r="E23" s="13">
        <v>220300</v>
      </c>
      <c r="F23" s="13">
        <v>224700</v>
      </c>
      <c r="G23" s="13">
        <v>206200</v>
      </c>
      <c r="H23" s="13">
        <v>192400</v>
      </c>
      <c r="I23" s="13">
        <v>158800</v>
      </c>
      <c r="J23" s="13">
        <v>95800</v>
      </c>
      <c r="K23" s="13"/>
    </row>
    <row r="24" spans="3:11" x14ac:dyDescent="0.2">
      <c r="C24" s="11" t="s">
        <v>36</v>
      </c>
      <c r="D24" s="13">
        <v>35700</v>
      </c>
      <c r="E24" s="13">
        <v>41600</v>
      </c>
      <c r="F24" s="13">
        <v>41900</v>
      </c>
      <c r="G24" s="13">
        <v>37700</v>
      </c>
      <c r="H24" s="13">
        <v>49100</v>
      </c>
      <c r="I24" s="13">
        <v>25800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177300</v>
      </c>
      <c r="E26" s="13">
        <v>178700</v>
      </c>
      <c r="F26" s="13">
        <v>182800</v>
      </c>
      <c r="G26" s="13">
        <v>168500</v>
      </c>
      <c r="H26" s="13">
        <v>143300</v>
      </c>
      <c r="I26" s="13">
        <v>133000</v>
      </c>
      <c r="J26" s="13">
        <v>82400</v>
      </c>
      <c r="K26" s="13"/>
    </row>
    <row r="27" spans="3:11" x14ac:dyDescent="0.2">
      <c r="C27" s="11" t="s">
        <v>38</v>
      </c>
      <c r="D27" s="13">
        <v>207900</v>
      </c>
      <c r="E27" s="13">
        <v>264100</v>
      </c>
      <c r="F27" s="13">
        <v>108800</v>
      </c>
      <c r="G27" s="13">
        <v>168500</v>
      </c>
      <c r="H27" s="13">
        <v>71400</v>
      </c>
      <c r="I27" s="13">
        <v>45800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2100</v>
      </c>
      <c r="F32" s="13">
        <v>1400</v>
      </c>
      <c r="G32" s="13">
        <v>7100</v>
      </c>
      <c r="H32" s="13">
        <v>12600</v>
      </c>
      <c r="I32" s="13">
        <v>6400</v>
      </c>
      <c r="J32" s="13">
        <v>4600</v>
      </c>
      <c r="K32" s="13"/>
    </row>
    <row r="33" spans="2:11" x14ac:dyDescent="0.2">
      <c r="C33" s="11" t="s">
        <v>44</v>
      </c>
      <c r="D33" s="13">
        <v>207900</v>
      </c>
      <c r="E33" s="13">
        <v>264100</v>
      </c>
      <c r="F33" s="13">
        <v>108800</v>
      </c>
      <c r="G33" s="13">
        <v>168500</v>
      </c>
      <c r="H33" s="13">
        <v>182300</v>
      </c>
      <c r="I33" s="13">
        <v>45800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207900</v>
      </c>
      <c r="E35" s="13">
        <v>264100</v>
      </c>
      <c r="F35" s="13">
        <v>108800</v>
      </c>
      <c r="G35" s="13">
        <v>168500</v>
      </c>
      <c r="H35" s="13">
        <v>182300</v>
      </c>
      <c r="I35" s="13">
        <v>45800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34700</v>
      </c>
      <c r="F41" s="13">
        <v>15400</v>
      </c>
      <c r="G41" s="13">
        <v>20300</v>
      </c>
      <c r="H41" s="13">
        <v>14400</v>
      </c>
      <c r="I41" s="13">
        <v>131600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221500</v>
      </c>
      <c r="E43" s="13">
        <v>203100</v>
      </c>
      <c r="F43" s="13">
        <v>194800</v>
      </c>
      <c r="G43" s="13">
        <v>193300</v>
      </c>
      <c r="H43" s="13">
        <v>219900</v>
      </c>
      <c r="I43" s="13">
        <v>159900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53500</v>
      </c>
      <c r="E45" s="13">
        <v>49500</v>
      </c>
      <c r="F45" s="13">
        <v>45300</v>
      </c>
      <c r="G45" s="13">
        <v>52500</v>
      </c>
      <c r="H45" s="13">
        <v>46400</v>
      </c>
      <c r="I45" s="13">
        <v>47700</v>
      </c>
      <c r="J45" s="13" t="s">
        <v>92</v>
      </c>
      <c r="K45" s="13"/>
    </row>
    <row r="46" spans="2:11" x14ac:dyDescent="0.2">
      <c r="C46" s="11" t="s">
        <v>54</v>
      </c>
      <c r="D46" s="13">
        <v>352100</v>
      </c>
      <c r="E46" s="13">
        <v>287300</v>
      </c>
      <c r="F46" s="13">
        <v>255500</v>
      </c>
      <c r="G46" s="13">
        <v>266100</v>
      </c>
      <c r="H46" s="13">
        <v>280700</v>
      </c>
      <c r="I46" s="13">
        <v>339200</v>
      </c>
      <c r="J46" s="13" t="s">
        <v>92</v>
      </c>
      <c r="K46" s="13"/>
    </row>
    <row r="47" spans="2:11" x14ac:dyDescent="0.2">
      <c r="C47" s="11" t="s">
        <v>55</v>
      </c>
      <c r="D47" s="13">
        <v>570700</v>
      </c>
      <c r="E47" s="13">
        <v>536700</v>
      </c>
      <c r="F47" s="13">
        <v>340400</v>
      </c>
      <c r="G47" s="13">
        <v>22000</v>
      </c>
      <c r="H47" s="13">
        <v>14600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187400</v>
      </c>
      <c r="E48" s="13">
        <v>204200</v>
      </c>
      <c r="F48" s="13">
        <v>203300</v>
      </c>
      <c r="G48" s="13">
        <v>177100</v>
      </c>
      <c r="H48" s="13">
        <v>179900</v>
      </c>
      <c r="I48" s="13">
        <v>173000</v>
      </c>
      <c r="J48" s="13" t="s">
        <v>92</v>
      </c>
      <c r="K48" s="13"/>
    </row>
    <row r="49" spans="3:11" x14ac:dyDescent="0.2">
      <c r="C49" s="11" t="s">
        <v>57</v>
      </c>
      <c r="D49" s="13">
        <v>4927500</v>
      </c>
      <c r="E49" s="13">
        <v>4804000</v>
      </c>
      <c r="F49" s="13">
        <v>2917400</v>
      </c>
      <c r="G49" s="13">
        <v>2923300</v>
      </c>
      <c r="H49" s="13">
        <v>2955200</v>
      </c>
      <c r="I49" s="13">
        <v>3053300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313200</v>
      </c>
      <c r="E52" s="13">
        <v>258300</v>
      </c>
      <c r="F52" s="13">
        <v>246200</v>
      </c>
      <c r="G52" s="13">
        <v>264900</v>
      </c>
      <c r="H52" s="13">
        <v>225500</v>
      </c>
      <c r="I52" s="13">
        <v>196500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6350900</v>
      </c>
      <c r="E54" s="13">
        <v>6090500</v>
      </c>
      <c r="F54" s="13">
        <v>3962800</v>
      </c>
      <c r="G54" s="13">
        <v>3653400</v>
      </c>
      <c r="H54" s="13">
        <v>3655900</v>
      </c>
      <c r="I54" s="13">
        <v>3762000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37500</v>
      </c>
      <c r="F57" s="13">
        <v>53000</v>
      </c>
      <c r="G57" s="13">
        <v>67800</v>
      </c>
      <c r="H57" s="13">
        <v>65000</v>
      </c>
      <c r="I57" s="13">
        <v>55200</v>
      </c>
      <c r="J57" s="13" t="s">
        <v>92</v>
      </c>
      <c r="K57" s="13"/>
    </row>
    <row r="58" spans="3:11" x14ac:dyDescent="0.2">
      <c r="C58" s="11" t="s">
        <v>66</v>
      </c>
      <c r="D58" s="13">
        <v>32500</v>
      </c>
      <c r="E58" s="13">
        <v>73000</v>
      </c>
      <c r="F58" s="13">
        <v>79100</v>
      </c>
      <c r="G58" s="13">
        <v>52500</v>
      </c>
      <c r="H58" s="13">
        <v>55100</v>
      </c>
      <c r="I58" s="13">
        <v>63400</v>
      </c>
      <c r="J58" s="13" t="s">
        <v>92</v>
      </c>
      <c r="K58" s="13"/>
    </row>
    <row r="59" spans="3:11" x14ac:dyDescent="0.2">
      <c r="C59" s="11" t="s">
        <v>67</v>
      </c>
      <c r="D59" s="13">
        <v>199500</v>
      </c>
      <c r="E59" s="13">
        <v>180800</v>
      </c>
      <c r="F59" s="13">
        <v>128700</v>
      </c>
      <c r="G59" s="13">
        <v>118700</v>
      </c>
      <c r="H59" s="13">
        <v>111500</v>
      </c>
      <c r="I59" s="13">
        <v>108500</v>
      </c>
      <c r="J59" s="13" t="s">
        <v>92</v>
      </c>
      <c r="K59" s="13"/>
    </row>
    <row r="60" spans="3:11" x14ac:dyDescent="0.2">
      <c r="C60" s="11" t="s">
        <v>68</v>
      </c>
      <c r="D60" s="13">
        <v>264800</v>
      </c>
      <c r="E60" s="13">
        <v>291300</v>
      </c>
      <c r="F60" s="13">
        <v>260800</v>
      </c>
      <c r="G60" s="13">
        <v>239000</v>
      </c>
      <c r="H60" s="13">
        <v>231600</v>
      </c>
      <c r="I60" s="13">
        <v>227100</v>
      </c>
      <c r="J60" s="13" t="s">
        <v>92</v>
      </c>
      <c r="K60" s="13"/>
    </row>
    <row r="61" spans="3:11" x14ac:dyDescent="0.2">
      <c r="C61" s="11" t="s">
        <v>69</v>
      </c>
      <c r="D61" s="13">
        <v>2362600</v>
      </c>
      <c r="E61" s="13">
        <v>2121900</v>
      </c>
      <c r="F61" s="13">
        <v>1465100</v>
      </c>
      <c r="G61" s="13">
        <v>1284200</v>
      </c>
      <c r="H61" s="13">
        <v>1379000</v>
      </c>
      <c r="I61" s="13">
        <v>1506800</v>
      </c>
      <c r="J61" s="13">
        <v>0</v>
      </c>
      <c r="K61" s="13"/>
    </row>
    <row r="62" spans="3:11" x14ac:dyDescent="0.2">
      <c r="C62" s="11" t="s">
        <v>70</v>
      </c>
      <c r="D62" s="13">
        <v>444300</v>
      </c>
      <c r="E62" s="13">
        <v>471600</v>
      </c>
      <c r="F62" s="13">
        <v>338400</v>
      </c>
      <c r="G62" s="13">
        <v>343700</v>
      </c>
      <c r="H62" s="13">
        <v>336500</v>
      </c>
      <c r="I62" s="13">
        <v>88700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4260500</v>
      </c>
      <c r="E66" s="13">
        <v>3462800</v>
      </c>
      <c r="F66" s="13">
        <v>2064300</v>
      </c>
      <c r="G66" s="13">
        <v>1866900</v>
      </c>
      <c r="H66" s="13">
        <v>1947100</v>
      </c>
      <c r="I66" s="13">
        <v>2886300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968200</v>
      </c>
      <c r="E72" s="13">
        <v>757400</v>
      </c>
      <c r="F72" s="13">
        <v>490600</v>
      </c>
      <c r="G72" s="13">
        <v>381100</v>
      </c>
      <c r="H72" s="13">
        <v>201400</v>
      </c>
      <c r="I72" s="13">
        <v>65700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2090400</v>
      </c>
      <c r="E76" s="13">
        <v>2627700</v>
      </c>
      <c r="F76" s="13">
        <v>1898500</v>
      </c>
      <c r="G76" s="13">
        <v>1786500</v>
      </c>
      <c r="H76" s="13">
        <v>1708800</v>
      </c>
      <c r="I76" s="13">
        <v>875700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207900</v>
      </c>
      <c r="E81" s="13">
        <v>264100</v>
      </c>
      <c r="F81" s="13">
        <v>108800</v>
      </c>
      <c r="G81" s="13">
        <v>168500</v>
      </c>
      <c r="H81" s="13">
        <v>182300</v>
      </c>
      <c r="I81" s="13">
        <v>45800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365000</v>
      </c>
      <c r="E83" s="13">
        <v>270700</v>
      </c>
      <c r="F83" s="13">
        <v>236200</v>
      </c>
      <c r="G83" s="13">
        <v>217000</v>
      </c>
      <c r="H83" s="13">
        <v>206500</v>
      </c>
      <c r="I83" s="13">
        <v>208300</v>
      </c>
      <c r="J83" s="13">
        <v>194300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449900</v>
      </c>
      <c r="E89" s="13">
        <v>415400</v>
      </c>
      <c r="F89" s="13">
        <v>378300</v>
      </c>
      <c r="G89" s="13">
        <v>435500</v>
      </c>
      <c r="H89" s="13">
        <v>351100</v>
      </c>
      <c r="I89" s="13">
        <v>325700</v>
      </c>
      <c r="J89" s="13">
        <v>248200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-38900</v>
      </c>
      <c r="F91" s="13">
        <v>-22400</v>
      </c>
      <c r="G91" s="13">
        <v>-30000</v>
      </c>
      <c r="H91" s="13">
        <v>-27400</v>
      </c>
      <c r="I91" s="13">
        <v>-38100</v>
      </c>
      <c r="J91" s="13">
        <v>-45600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-429800</v>
      </c>
      <c r="E94" s="13">
        <v>-2089200</v>
      </c>
      <c r="F94" s="13">
        <v>-551000</v>
      </c>
      <c r="G94" s="13">
        <v>-144100</v>
      </c>
      <c r="H94" s="13">
        <v>-84700</v>
      </c>
      <c r="I94" s="13">
        <v>-230200</v>
      </c>
      <c r="J94" s="13">
        <v>-102500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1693100</v>
      </c>
      <c r="F100" s="13">
        <v>167800</v>
      </c>
      <c r="G100" s="13">
        <v>-287300</v>
      </c>
      <c r="H100" s="13">
        <v>-384100</v>
      </c>
      <c r="I100" s="13">
        <v>-147600</v>
      </c>
      <c r="J100" s="13">
        <v>-21600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42400</v>
      </c>
      <c r="E102" s="13">
        <v>19300</v>
      </c>
      <c r="F102" s="13">
        <v>-4900</v>
      </c>
      <c r="G102" s="13">
        <v>4100</v>
      </c>
      <c r="H102" s="13">
        <v>-117700</v>
      </c>
      <c r="I102" s="13">
        <v>-52100</v>
      </c>
      <c r="J102" s="13">
        <v>124100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-214600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-278000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-292900</v>
      </c>
      <c r="E23" s="13">
        <v>-4900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-304000</v>
      </c>
      <c r="E26" s="13">
        <v>-4900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-183200</v>
      </c>
      <c r="E27" s="13">
        <v>-4900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-183200</v>
      </c>
      <c r="E33" s="13">
        <v>-4900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-183200</v>
      </c>
      <c r="E35" s="13">
        <v>-4900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391400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463500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1915600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2414300</v>
      </c>
      <c r="E54" s="13">
        <v>208800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73600</v>
      </c>
      <c r="E60" s="13">
        <v>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46500</v>
      </c>
      <c r="E62" s="13">
        <v>29800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1945900</v>
      </c>
      <c r="E66" s="13">
        <v>30700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-98300</v>
      </c>
      <c r="E72" s="13">
        <v>-4900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468400</v>
      </c>
      <c r="E76" s="13">
        <v>178100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-183200</v>
      </c>
      <c r="E81" s="13">
        <v>-4900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-134300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16900</v>
      </c>
      <c r="E94" s="13">
        <v>-207400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256800</v>
      </c>
      <c r="E100" s="13">
        <v>208900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139400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600</v>
      </c>
      <c r="F17" s="13">
        <v>1100</v>
      </c>
      <c r="G17" s="13">
        <v>300</v>
      </c>
      <c r="H17" s="13">
        <v>400</v>
      </c>
      <c r="I17" s="13">
        <v>2400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-1100</v>
      </c>
      <c r="G18" s="13">
        <v>-300</v>
      </c>
      <c r="H18" s="13">
        <v>-400</v>
      </c>
      <c r="I18" s="13">
        <v>-2400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-34400</v>
      </c>
      <c r="E23" s="13">
        <v>-600</v>
      </c>
      <c r="F23" s="13">
        <v>-1100</v>
      </c>
      <c r="G23" s="13">
        <v>-300</v>
      </c>
      <c r="H23" s="13">
        <v>-400</v>
      </c>
      <c r="I23" s="13">
        <v>-2400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-600</v>
      </c>
      <c r="F26" s="13">
        <v>-1100</v>
      </c>
      <c r="G26" s="13">
        <v>-300</v>
      </c>
      <c r="H26" s="13">
        <v>-400</v>
      </c>
      <c r="I26" s="13">
        <v>-2400</v>
      </c>
      <c r="J26" s="13">
        <v>-700</v>
      </c>
      <c r="K26" s="13"/>
    </row>
    <row r="27" spans="3:11" x14ac:dyDescent="0.2">
      <c r="C27" s="11" t="s">
        <v>38</v>
      </c>
      <c r="D27" s="13">
        <v>-34400</v>
      </c>
      <c r="E27" s="13">
        <v>-600</v>
      </c>
      <c r="F27" s="13">
        <v>-1100</v>
      </c>
      <c r="G27" s="13">
        <v>-300</v>
      </c>
      <c r="H27" s="13">
        <v>-400</v>
      </c>
      <c r="I27" s="13">
        <v>-2400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-34400</v>
      </c>
      <c r="E33" s="13">
        <v>-600</v>
      </c>
      <c r="F33" s="13">
        <v>-1100</v>
      </c>
      <c r="G33" s="13">
        <v>-300</v>
      </c>
      <c r="H33" s="13">
        <v>-400</v>
      </c>
      <c r="I33" s="13">
        <v>-2400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-600</v>
      </c>
      <c r="F35" s="13">
        <v>-1100</v>
      </c>
      <c r="G35" s="13">
        <v>-300</v>
      </c>
      <c r="H35" s="13">
        <v>-400</v>
      </c>
      <c r="I35" s="13">
        <v>-2400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1900</v>
      </c>
      <c r="G41" s="13">
        <v>600</v>
      </c>
      <c r="H41" s="13">
        <v>700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1600</v>
      </c>
      <c r="F46" s="13">
        <v>2000</v>
      </c>
      <c r="G46" s="13">
        <v>600</v>
      </c>
      <c r="H46" s="13">
        <v>800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29800</v>
      </c>
      <c r="F48" s="13">
        <v>29800</v>
      </c>
      <c r="G48" s="13">
        <v>29700</v>
      </c>
      <c r="H48" s="13">
        <v>29700</v>
      </c>
      <c r="I48" s="13">
        <v>29700</v>
      </c>
      <c r="J48" s="13">
        <v>29400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31400</v>
      </c>
      <c r="F54" s="13">
        <v>31900</v>
      </c>
      <c r="G54" s="13">
        <v>30500</v>
      </c>
      <c r="H54" s="13">
        <v>30600</v>
      </c>
      <c r="I54" s="13">
        <v>30000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-74900</v>
      </c>
      <c r="E72" s="13">
        <v>-40500</v>
      </c>
      <c r="F72" s="13">
        <v>-39900</v>
      </c>
      <c r="G72" s="13">
        <v>-38800</v>
      </c>
      <c r="H72" s="13">
        <v>-38500</v>
      </c>
      <c r="I72" s="13">
        <v>-38100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31400</v>
      </c>
      <c r="F76" s="13">
        <v>31800</v>
      </c>
      <c r="G76" s="13">
        <v>30500</v>
      </c>
      <c r="H76" s="13">
        <v>30600</v>
      </c>
      <c r="I76" s="13">
        <v>30000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-34400</v>
      </c>
      <c r="E81" s="13">
        <v>-600</v>
      </c>
      <c r="F81" s="13">
        <v>-1100</v>
      </c>
      <c r="G81" s="13">
        <v>-300</v>
      </c>
      <c r="H81" s="13">
        <v>-400</v>
      </c>
      <c r="I81" s="13">
        <v>-2400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-200</v>
      </c>
      <c r="H89" s="13">
        <v>-400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1900</v>
      </c>
      <c r="G100" s="13">
        <v>100</v>
      </c>
      <c r="H100" s="13">
        <v>1000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-400</v>
      </c>
      <c r="F102" s="13">
        <v>1300</v>
      </c>
      <c r="G102" s="13">
        <v>-100</v>
      </c>
      <c r="H102" s="13">
        <v>500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10958000</v>
      </c>
      <c r="E8" s="13">
        <v>6796000</v>
      </c>
      <c r="F8" s="13">
        <v>15066000</v>
      </c>
      <c r="G8" s="13">
        <v>14527000</v>
      </c>
      <c r="H8" s="13">
        <v>12681000</v>
      </c>
      <c r="I8" s="13">
        <v>10743000</v>
      </c>
      <c r="J8" s="13">
        <v>9224000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242000</v>
      </c>
      <c r="I9" s="13">
        <v>415000</v>
      </c>
      <c r="J9" s="13">
        <v>632200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12439000</v>
      </c>
      <c r="I10" s="13">
        <v>10328000</v>
      </c>
      <c r="J10" s="13">
        <v>8591800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255000</v>
      </c>
      <c r="E14" s="13">
        <v>1184000</v>
      </c>
      <c r="F14" s="13" t="s">
        <v>92</v>
      </c>
      <c r="G14" s="13">
        <v>0</v>
      </c>
      <c r="H14" s="13">
        <v>35000</v>
      </c>
      <c r="I14" s="13">
        <v>1004000</v>
      </c>
      <c r="J14" s="13" t="s">
        <v>92</v>
      </c>
      <c r="K14" s="13"/>
    </row>
    <row r="15" spans="1:11" x14ac:dyDescent="0.2">
      <c r="C15" s="11" t="s">
        <v>28</v>
      </c>
      <c r="D15" s="13">
        <v>421000</v>
      </c>
      <c r="E15" s="13">
        <v>458000</v>
      </c>
      <c r="F15" s="13">
        <v>469000</v>
      </c>
      <c r="G15" s="13">
        <v>426000</v>
      </c>
      <c r="H15" s="13">
        <v>725800</v>
      </c>
      <c r="I15" s="13">
        <v>309000</v>
      </c>
      <c r="J15" s="13">
        <v>272500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8704000</v>
      </c>
      <c r="E17" s="13">
        <v>7527000</v>
      </c>
      <c r="F17" s="13">
        <v>9721000</v>
      </c>
      <c r="G17" s="13">
        <v>9186000</v>
      </c>
      <c r="H17" s="13">
        <v>8151000</v>
      </c>
      <c r="I17" s="13">
        <v>7900000</v>
      </c>
      <c r="J17" s="13">
        <v>5965100</v>
      </c>
      <c r="K17" s="13"/>
    </row>
    <row r="18" spans="3:11" x14ac:dyDescent="0.2">
      <c r="C18" s="11" t="s">
        <v>30</v>
      </c>
      <c r="D18" s="13">
        <v>2254000</v>
      </c>
      <c r="E18" s="13">
        <v>-731000</v>
      </c>
      <c r="F18" s="13">
        <v>5345000</v>
      </c>
      <c r="G18" s="13">
        <v>5341000</v>
      </c>
      <c r="H18" s="13">
        <v>4530000</v>
      </c>
      <c r="I18" s="13">
        <v>2843000</v>
      </c>
      <c r="J18" s="13">
        <v>3258900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-455000</v>
      </c>
      <c r="E20" s="13">
        <v>1654000</v>
      </c>
      <c r="F20" s="13">
        <v>879000</v>
      </c>
      <c r="G20" s="13">
        <v>-237000</v>
      </c>
      <c r="H20" s="13">
        <v>123000</v>
      </c>
      <c r="I20" s="13">
        <v>78000</v>
      </c>
      <c r="J20" s="13">
        <v>29600</v>
      </c>
      <c r="K20" s="13"/>
    </row>
    <row r="21" spans="3:11" x14ac:dyDescent="0.2">
      <c r="C21" s="11" t="s">
        <v>33</v>
      </c>
      <c r="D21" s="13">
        <v>2220000</v>
      </c>
      <c r="E21" s="13">
        <v>1381000</v>
      </c>
      <c r="F21" s="13">
        <v>6693000</v>
      </c>
      <c r="G21" s="13">
        <v>5530000</v>
      </c>
      <c r="H21" s="13">
        <v>5015800</v>
      </c>
      <c r="I21" s="13">
        <v>3230100</v>
      </c>
      <c r="J21" s="13">
        <v>3561000</v>
      </c>
      <c r="K21" s="13"/>
    </row>
    <row r="22" spans="3:11" x14ac:dyDescent="0.2">
      <c r="C22" s="11" t="s">
        <v>34</v>
      </c>
      <c r="D22" s="13">
        <v>334000</v>
      </c>
      <c r="E22" s="13">
        <v>356000</v>
      </c>
      <c r="F22" s="13">
        <v>266000</v>
      </c>
      <c r="G22" s="13">
        <v>269000</v>
      </c>
      <c r="H22" s="13">
        <v>254000</v>
      </c>
      <c r="I22" s="13">
        <v>208000</v>
      </c>
      <c r="J22" s="13">
        <v>160200</v>
      </c>
      <c r="K22" s="13"/>
    </row>
    <row r="23" spans="3:11" x14ac:dyDescent="0.2">
      <c r="C23" s="11" t="s">
        <v>35</v>
      </c>
      <c r="D23" s="13">
        <v>1465000</v>
      </c>
      <c r="E23" s="13">
        <v>567000</v>
      </c>
      <c r="F23" s="13">
        <v>5958000</v>
      </c>
      <c r="G23" s="13">
        <v>4835000</v>
      </c>
      <c r="H23" s="13">
        <v>4399000</v>
      </c>
      <c r="I23" s="13">
        <v>2713000</v>
      </c>
      <c r="J23" s="13">
        <v>3128300</v>
      </c>
      <c r="K23" s="13"/>
    </row>
    <row r="24" spans="3:11" x14ac:dyDescent="0.2">
      <c r="C24" s="11" t="s">
        <v>36</v>
      </c>
      <c r="D24" s="13">
        <v>300000</v>
      </c>
      <c r="E24" s="13">
        <v>516000</v>
      </c>
      <c r="F24" s="13">
        <v>1110000</v>
      </c>
      <c r="G24" s="13">
        <v>883000</v>
      </c>
      <c r="H24" s="13">
        <v>675000</v>
      </c>
      <c r="I24" s="13">
        <v>578000</v>
      </c>
      <c r="J24" s="13">
        <v>577000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1165000</v>
      </c>
      <c r="E26" s="13">
        <v>51000</v>
      </c>
      <c r="F26" s="13">
        <v>4848000</v>
      </c>
      <c r="G26" s="13">
        <v>3952000</v>
      </c>
      <c r="H26" s="13">
        <v>3724000</v>
      </c>
      <c r="I26" s="13">
        <v>2135000</v>
      </c>
      <c r="J26" s="13">
        <v>2551400</v>
      </c>
      <c r="K26" s="13"/>
    </row>
    <row r="27" spans="3:11" x14ac:dyDescent="0.2">
      <c r="C27" s="11" t="s">
        <v>38</v>
      </c>
      <c r="D27" s="13">
        <v>1165000</v>
      </c>
      <c r="E27" s="13">
        <v>51000</v>
      </c>
      <c r="F27" s="13">
        <v>4848000</v>
      </c>
      <c r="G27" s="13">
        <v>3952000</v>
      </c>
      <c r="H27" s="13">
        <v>3724000</v>
      </c>
      <c r="I27" s="13">
        <v>2135000</v>
      </c>
      <c r="J27" s="13">
        <v>2551400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8000</v>
      </c>
      <c r="F29" s="13">
        <v>17000</v>
      </c>
      <c r="G29" s="13">
        <v>46000</v>
      </c>
      <c r="H29" s="13">
        <v>-1383000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455000</v>
      </c>
      <c r="E32" s="13">
        <v>-1654000</v>
      </c>
      <c r="F32" s="13">
        <v>-879000</v>
      </c>
      <c r="G32" s="13">
        <v>237000</v>
      </c>
      <c r="H32" s="13">
        <v>-123000</v>
      </c>
      <c r="I32" s="13">
        <v>-78000</v>
      </c>
      <c r="J32" s="13">
        <v>-29600</v>
      </c>
      <c r="K32" s="13"/>
    </row>
    <row r="33" spans="2:11" x14ac:dyDescent="0.2">
      <c r="C33" s="11" t="s">
        <v>44</v>
      </c>
      <c r="D33" s="13">
        <v>1165000</v>
      </c>
      <c r="E33" s="13">
        <v>59000</v>
      </c>
      <c r="F33" s="13">
        <v>4865000</v>
      </c>
      <c r="G33" s="13">
        <v>3998000</v>
      </c>
      <c r="H33" s="13">
        <v>2341000</v>
      </c>
      <c r="I33" s="13">
        <v>2135000</v>
      </c>
      <c r="J33" s="13">
        <v>2551400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1165000</v>
      </c>
      <c r="E35" s="13">
        <v>59000</v>
      </c>
      <c r="F35" s="13">
        <v>4865000</v>
      </c>
      <c r="G35" s="13">
        <v>3998000</v>
      </c>
      <c r="H35" s="13">
        <v>2341000</v>
      </c>
      <c r="I35" s="13">
        <v>2135000</v>
      </c>
      <c r="J35" s="13">
        <v>2551400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11127000</v>
      </c>
      <c r="E41" s="13">
        <v>10562000</v>
      </c>
      <c r="F41" s="13">
        <v>6312000</v>
      </c>
      <c r="G41" s="13">
        <v>2624000</v>
      </c>
      <c r="H41" s="13">
        <v>2541600</v>
      </c>
      <c r="I41" s="13">
        <v>2081100</v>
      </c>
      <c r="J41" s="13">
        <v>1477300</v>
      </c>
      <c r="K41" s="13"/>
    </row>
    <row r="42" spans="2:11" x14ac:dyDescent="0.2">
      <c r="C42" s="11" t="s">
        <v>50</v>
      </c>
      <c r="D42" s="13">
        <v>25000</v>
      </c>
      <c r="E42" s="13">
        <v>501000</v>
      </c>
      <c r="F42" s="13">
        <v>998000</v>
      </c>
      <c r="G42" s="13">
        <v>3660000</v>
      </c>
      <c r="H42" s="13">
        <v>4859900</v>
      </c>
      <c r="I42" s="13">
        <v>2218900</v>
      </c>
      <c r="J42" s="13">
        <v>1171200</v>
      </c>
      <c r="K42" s="13"/>
    </row>
    <row r="43" spans="2:11" x14ac:dyDescent="0.2">
      <c r="C43" s="11" t="s">
        <v>51</v>
      </c>
      <c r="D43" s="13">
        <v>1358000</v>
      </c>
      <c r="E43" s="13">
        <v>529000</v>
      </c>
      <c r="F43" s="13">
        <v>1680000</v>
      </c>
      <c r="G43" s="13">
        <v>1523000</v>
      </c>
      <c r="H43" s="13">
        <v>1217800</v>
      </c>
      <c r="I43" s="13">
        <v>860100</v>
      </c>
      <c r="J43" s="13">
        <v>645200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635000</v>
      </c>
      <c r="E45" s="13">
        <v>614000</v>
      </c>
      <c r="F45" s="13">
        <v>843000</v>
      </c>
      <c r="G45" s="13">
        <v>600000</v>
      </c>
      <c r="H45" s="13">
        <v>415500</v>
      </c>
      <c r="I45" s="13">
        <v>241400</v>
      </c>
      <c r="J45" s="13">
        <v>259600</v>
      </c>
      <c r="K45" s="13"/>
    </row>
    <row r="46" spans="2:11" x14ac:dyDescent="0.2">
      <c r="C46" s="11" t="s">
        <v>54</v>
      </c>
      <c r="D46" s="13">
        <v>13145000</v>
      </c>
      <c r="E46" s="13">
        <v>12206000</v>
      </c>
      <c r="F46" s="13">
        <v>9833000</v>
      </c>
      <c r="G46" s="13">
        <v>8407000</v>
      </c>
      <c r="H46" s="13">
        <v>9034800</v>
      </c>
      <c r="I46" s="13">
        <v>5401500</v>
      </c>
      <c r="J46" s="13">
        <v>3553200</v>
      </c>
      <c r="K46" s="13"/>
    </row>
    <row r="47" spans="2:11" x14ac:dyDescent="0.2">
      <c r="C47" s="11" t="s">
        <v>55</v>
      </c>
      <c r="D47" s="13">
        <v>3175000</v>
      </c>
      <c r="E47" s="13">
        <v>3759000</v>
      </c>
      <c r="F47" s="13">
        <v>4477000</v>
      </c>
      <c r="G47" s="13">
        <v>8408000</v>
      </c>
      <c r="H47" s="13">
        <v>10421600</v>
      </c>
      <c r="I47" s="13">
        <v>9591100</v>
      </c>
      <c r="J47" s="13">
        <v>7931400</v>
      </c>
      <c r="K47" s="13"/>
    </row>
    <row r="48" spans="2:11" x14ac:dyDescent="0.2">
      <c r="C48" s="11" t="s">
        <v>56</v>
      </c>
      <c r="D48" s="13">
        <v>1318000</v>
      </c>
      <c r="E48" s="13">
        <v>1285000</v>
      </c>
      <c r="F48" s="13">
        <v>1358000</v>
      </c>
      <c r="G48" s="13">
        <v>656000</v>
      </c>
      <c r="H48" s="13">
        <v>480100</v>
      </c>
      <c r="I48" s="13">
        <v>347000</v>
      </c>
      <c r="J48" s="13">
        <v>274800</v>
      </c>
      <c r="K48" s="13"/>
    </row>
    <row r="49" spans="3:11" x14ac:dyDescent="0.2">
      <c r="C49" s="11" t="s">
        <v>57</v>
      </c>
      <c r="D49" s="13">
        <v>4944000</v>
      </c>
      <c r="E49" s="13">
        <v>3707000</v>
      </c>
      <c r="F49" s="13">
        <v>4867000</v>
      </c>
      <c r="G49" s="13">
        <v>5035000</v>
      </c>
      <c r="H49" s="13">
        <v>4914500</v>
      </c>
      <c r="I49" s="13">
        <v>4390800</v>
      </c>
      <c r="J49" s="13">
        <v>5542500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1059000</v>
      </c>
      <c r="E52" s="13">
        <v>917000</v>
      </c>
      <c r="F52" s="13">
        <v>867000</v>
      </c>
      <c r="G52" s="13">
        <v>181000</v>
      </c>
      <c r="H52" s="13">
        <v>600300</v>
      </c>
      <c r="I52" s="13">
        <v>108600</v>
      </c>
      <c r="J52" s="13">
        <v>118700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23641000</v>
      </c>
      <c r="E54" s="13">
        <v>21874000</v>
      </c>
      <c r="F54" s="13">
        <v>21402000</v>
      </c>
      <c r="G54" s="13">
        <v>22687000</v>
      </c>
      <c r="H54" s="13">
        <v>25451300</v>
      </c>
      <c r="I54" s="13">
        <v>19839000</v>
      </c>
      <c r="J54" s="13">
        <v>17420600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1586000</v>
      </c>
      <c r="E57" s="13">
        <v>735000</v>
      </c>
      <c r="F57" s="13">
        <v>1239000</v>
      </c>
      <c r="G57" s="13">
        <v>1134000</v>
      </c>
      <c r="H57" s="13">
        <v>667500</v>
      </c>
      <c r="I57" s="13">
        <v>419100</v>
      </c>
      <c r="J57" s="13">
        <v>322800</v>
      </c>
      <c r="K57" s="13"/>
    </row>
    <row r="58" spans="3:11" x14ac:dyDescent="0.2">
      <c r="C58" s="11" t="s">
        <v>66</v>
      </c>
      <c r="D58" s="13">
        <v>1989000</v>
      </c>
      <c r="E58" s="13">
        <v>985000</v>
      </c>
      <c r="F58" s="13">
        <v>988000</v>
      </c>
      <c r="G58" s="13">
        <v>25000</v>
      </c>
      <c r="H58" s="13">
        <v>710900</v>
      </c>
      <c r="I58" s="13">
        <v>967700</v>
      </c>
      <c r="J58" s="13">
        <v>0</v>
      </c>
      <c r="K58" s="13"/>
    </row>
    <row r="59" spans="3:11" x14ac:dyDescent="0.2">
      <c r="C59" s="11" t="s">
        <v>67</v>
      </c>
      <c r="D59" s="13">
        <v>2671000</v>
      </c>
      <c r="E59" s="13">
        <v>1705000</v>
      </c>
      <c r="F59" s="13">
        <v>3139000</v>
      </c>
      <c r="G59" s="13">
        <v>2396000</v>
      </c>
      <c r="H59" s="13">
        <v>2119400</v>
      </c>
      <c r="I59" s="13">
        <v>1471800</v>
      </c>
      <c r="J59" s="13">
        <v>1116500</v>
      </c>
      <c r="K59" s="13"/>
    </row>
    <row r="60" spans="3:11" x14ac:dyDescent="0.2">
      <c r="C60" s="11" t="s">
        <v>68</v>
      </c>
      <c r="D60" s="13">
        <v>6246000</v>
      </c>
      <c r="E60" s="13">
        <v>3425000</v>
      </c>
      <c r="F60" s="13">
        <v>5366000</v>
      </c>
      <c r="G60" s="13">
        <v>3555000</v>
      </c>
      <c r="H60" s="13">
        <v>3497900</v>
      </c>
      <c r="I60" s="13">
        <v>2858700</v>
      </c>
      <c r="J60" s="13">
        <v>1439300</v>
      </c>
      <c r="K60" s="13"/>
    </row>
    <row r="61" spans="3:11" x14ac:dyDescent="0.2">
      <c r="C61" s="11" t="s">
        <v>69</v>
      </c>
      <c r="D61" s="13">
        <v>8937000</v>
      </c>
      <c r="E61" s="13">
        <v>11029000</v>
      </c>
      <c r="F61" s="13">
        <v>7640000</v>
      </c>
      <c r="G61" s="13">
        <v>8649000</v>
      </c>
      <c r="H61" s="13">
        <v>8812800</v>
      </c>
      <c r="I61" s="13">
        <v>6199100</v>
      </c>
      <c r="J61" s="13">
        <v>6158400</v>
      </c>
      <c r="K61" s="13"/>
    </row>
    <row r="62" spans="3:11" x14ac:dyDescent="0.2">
      <c r="C62" s="11" t="s">
        <v>70</v>
      </c>
      <c r="D62" s="13">
        <v>2280000</v>
      </c>
      <c r="E62" s="13">
        <v>2527000</v>
      </c>
      <c r="F62" s="13">
        <v>2463000</v>
      </c>
      <c r="G62" s="13">
        <v>1698000</v>
      </c>
      <c r="H62" s="13">
        <v>1880000</v>
      </c>
      <c r="I62" s="13">
        <v>961100</v>
      </c>
      <c r="J62" s="13">
        <v>1027400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17463000</v>
      </c>
      <c r="E66" s="13">
        <v>16981000</v>
      </c>
      <c r="F66" s="13">
        <v>15469000</v>
      </c>
      <c r="G66" s="13">
        <v>13902000</v>
      </c>
      <c r="H66" s="13">
        <v>14190700</v>
      </c>
      <c r="I66" s="13">
        <v>10018800</v>
      </c>
      <c r="J66" s="13">
        <v>8625100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24453000</v>
      </c>
      <c r="E72" s="13">
        <v>23288000</v>
      </c>
      <c r="F72" s="13">
        <v>23232000</v>
      </c>
      <c r="G72" s="13">
        <v>18367000</v>
      </c>
      <c r="H72" s="13">
        <v>13938900</v>
      </c>
      <c r="I72" s="13">
        <v>11326900</v>
      </c>
      <c r="J72" s="13">
        <v>9191900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6178000</v>
      </c>
      <c r="E76" s="13">
        <v>4893000</v>
      </c>
      <c r="F76" s="13">
        <v>5933000</v>
      </c>
      <c r="G76" s="13">
        <v>8785000</v>
      </c>
      <c r="H76" s="13">
        <v>11260600</v>
      </c>
      <c r="I76" s="13">
        <v>9820100</v>
      </c>
      <c r="J76" s="13">
        <v>8795500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1165000</v>
      </c>
      <c r="E81" s="13">
        <v>59000</v>
      </c>
      <c r="F81" s="13">
        <v>4865000</v>
      </c>
      <c r="G81" s="13">
        <v>3998000</v>
      </c>
      <c r="H81" s="13">
        <v>2341000</v>
      </c>
      <c r="I81" s="13">
        <v>2135000</v>
      </c>
      <c r="J81" s="13">
        <v>2551400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421000</v>
      </c>
      <c r="E83" s="13">
        <v>458000</v>
      </c>
      <c r="F83" s="13">
        <v>469000</v>
      </c>
      <c r="G83" s="13">
        <v>426000</v>
      </c>
      <c r="H83" s="13">
        <v>362800</v>
      </c>
      <c r="I83" s="13">
        <v>309100</v>
      </c>
      <c r="J83" s="13">
        <v>272500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2820000</v>
      </c>
      <c r="E89" s="13">
        <v>85000</v>
      </c>
      <c r="F89" s="13">
        <v>4865000</v>
      </c>
      <c r="G89" s="13">
        <v>5338000</v>
      </c>
      <c r="H89" s="13">
        <v>4662000</v>
      </c>
      <c r="I89" s="13">
        <v>3924700</v>
      </c>
      <c r="J89" s="13">
        <v>3102200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-304000</v>
      </c>
      <c r="E91" s="13">
        <v>-286000</v>
      </c>
      <c r="F91" s="13">
        <v>-368000</v>
      </c>
      <c r="G91" s="13">
        <v>-442000</v>
      </c>
      <c r="H91" s="13">
        <v>-287800</v>
      </c>
      <c r="I91" s="13">
        <v>-219900</v>
      </c>
      <c r="J91" s="13">
        <v>-173900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-998000</v>
      </c>
      <c r="E94" s="13">
        <v>2637000</v>
      </c>
      <c r="F94" s="13">
        <v>7050000</v>
      </c>
      <c r="G94" s="13">
        <v>2215000</v>
      </c>
      <c r="H94" s="13">
        <v>-4202000</v>
      </c>
      <c r="I94" s="13">
        <v>-3333300</v>
      </c>
      <c r="J94" s="13">
        <v>-3894500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-1239000</v>
      </c>
      <c r="E100" s="13">
        <v>1528000</v>
      </c>
      <c r="F100" s="13">
        <v>-8220000</v>
      </c>
      <c r="G100" s="13">
        <v>-7431000</v>
      </c>
      <c r="H100" s="13">
        <v>-78700</v>
      </c>
      <c r="I100" s="13">
        <v>57700</v>
      </c>
      <c r="J100" s="13">
        <v>-730000</v>
      </c>
      <c r="K100" s="13"/>
    </row>
    <row r="101" spans="3:11" x14ac:dyDescent="0.2">
      <c r="C101" s="11" t="s">
        <v>19</v>
      </c>
      <c r="D101" s="13">
        <v>-13000</v>
      </c>
      <c r="E101" s="13">
        <v>0</v>
      </c>
      <c r="F101" s="13">
        <v>-8000</v>
      </c>
      <c r="G101" s="13">
        <v>-40000</v>
      </c>
      <c r="H101" s="13">
        <v>100000</v>
      </c>
      <c r="I101" s="13">
        <v>-45200</v>
      </c>
      <c r="J101" s="13">
        <v>-149100</v>
      </c>
      <c r="K101" s="13"/>
    </row>
    <row r="102" spans="3:11" x14ac:dyDescent="0.2">
      <c r="C102" s="11" t="s">
        <v>20</v>
      </c>
      <c r="D102" s="13">
        <v>570000</v>
      </c>
      <c r="E102" s="13">
        <v>4250000</v>
      </c>
      <c r="F102" s="13">
        <v>3687000</v>
      </c>
      <c r="G102" s="13">
        <v>82000</v>
      </c>
      <c r="H102" s="13">
        <v>481300</v>
      </c>
      <c r="I102" s="13">
        <v>603900</v>
      </c>
      <c r="J102" s="13">
        <v>-1671400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15800</v>
      </c>
      <c r="E8" s="13">
        <v>17500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>
        <v>10200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-9800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9800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4000</v>
      </c>
      <c r="F41" s="13">
        <v>4600</v>
      </c>
      <c r="G41" s="13">
        <v>8700</v>
      </c>
      <c r="H41" s="13">
        <v>7700</v>
      </c>
      <c r="I41" s="13">
        <v>6400</v>
      </c>
      <c r="J41" s="13">
        <v>9800</v>
      </c>
      <c r="K41" s="13"/>
    </row>
    <row r="42" spans="2:11" x14ac:dyDescent="0.2">
      <c r="C42" s="11" t="s">
        <v>50</v>
      </c>
      <c r="D42" s="13">
        <v>14100</v>
      </c>
      <c r="E42" s="13">
        <v>20600</v>
      </c>
      <c r="F42" s="13">
        <v>15700</v>
      </c>
      <c r="G42" s="13">
        <v>21900</v>
      </c>
      <c r="H42" s="13">
        <v>12600</v>
      </c>
      <c r="I42" s="13">
        <v>12400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11800</v>
      </c>
      <c r="F48" s="13">
        <v>9900</v>
      </c>
      <c r="G48" s="13">
        <v>8600</v>
      </c>
      <c r="H48" s="13">
        <v>8800</v>
      </c>
      <c r="I48" s="13">
        <v>8100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540600</v>
      </c>
      <c r="E54" s="13">
        <v>475700</v>
      </c>
      <c r="F54" s="13">
        <v>453300</v>
      </c>
      <c r="G54" s="13">
        <v>430700</v>
      </c>
      <c r="H54" s="13">
        <v>387800</v>
      </c>
      <c r="I54" s="13">
        <v>361200</v>
      </c>
      <c r="J54" s="13">
        <v>357700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24700</v>
      </c>
      <c r="E61" s="13">
        <v>20000</v>
      </c>
      <c r="F61" s="13">
        <v>15100</v>
      </c>
      <c r="G61" s="13">
        <v>14800</v>
      </c>
      <c r="H61" s="13">
        <v>15300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496100</v>
      </c>
      <c r="E66" s="13">
        <v>435400</v>
      </c>
      <c r="F66" s="13">
        <v>419000</v>
      </c>
      <c r="G66" s="13">
        <v>399600</v>
      </c>
      <c r="H66" s="13">
        <v>360700</v>
      </c>
      <c r="I66" s="13">
        <v>331500</v>
      </c>
      <c r="J66" s="13">
        <v>330900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5200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13100</v>
      </c>
      <c r="F72" s="13">
        <v>13300</v>
      </c>
      <c r="G72" s="13">
        <v>9600</v>
      </c>
      <c r="H72" s="13">
        <v>6700</v>
      </c>
      <c r="I72" s="13">
        <v>4300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40300</v>
      </c>
      <c r="F76" s="13">
        <v>34300</v>
      </c>
      <c r="G76" s="13">
        <v>31100</v>
      </c>
      <c r="H76" s="13">
        <v>27100</v>
      </c>
      <c r="I76" s="13">
        <v>24500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20502000</v>
      </c>
      <c r="E8" s="13">
        <v>20705000</v>
      </c>
      <c r="F8" s="13">
        <v>23838000</v>
      </c>
      <c r="G8" s="13">
        <v>22877000</v>
      </c>
      <c r="H8" s="13">
        <v>17259000</v>
      </c>
      <c r="I8" s="13">
        <v>9841000</v>
      </c>
      <c r="J8" s="13">
        <v>15742000</v>
      </c>
      <c r="K8" s="13"/>
    </row>
    <row r="9" spans="1:11" x14ac:dyDescent="0.2">
      <c r="C9" s="11" t="s">
        <v>22</v>
      </c>
      <c r="D9" s="13">
        <v>16453000</v>
      </c>
      <c r="E9" s="13">
        <v>17506000</v>
      </c>
      <c r="F9" s="13">
        <v>19402000</v>
      </c>
      <c r="G9" s="13">
        <v>18891000</v>
      </c>
      <c r="H9" s="13">
        <v>14046000</v>
      </c>
      <c r="I9" s="13">
        <v>9973000</v>
      </c>
      <c r="J9" s="13">
        <v>14502000</v>
      </c>
      <c r="K9" s="13"/>
    </row>
    <row r="10" spans="1:11" x14ac:dyDescent="0.2">
      <c r="C10" s="11" t="s">
        <v>23</v>
      </c>
      <c r="D10" s="13">
        <v>4049000</v>
      </c>
      <c r="E10" s="13">
        <v>3199000</v>
      </c>
      <c r="F10" s="13">
        <v>4436000</v>
      </c>
      <c r="G10" s="13">
        <v>3986000</v>
      </c>
      <c r="H10" s="13">
        <v>3213000</v>
      </c>
      <c r="I10" s="13">
        <v>-132000</v>
      </c>
      <c r="J10" s="13">
        <v>1240000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384000</v>
      </c>
      <c r="J12" s="13">
        <v>483000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148000</v>
      </c>
      <c r="E14" s="13">
        <v>16773000</v>
      </c>
      <c r="F14" s="13">
        <v>526000</v>
      </c>
      <c r="G14" s="13">
        <v>586000</v>
      </c>
      <c r="H14" s="13">
        <v>785000</v>
      </c>
      <c r="I14" s="13">
        <v>531000</v>
      </c>
      <c r="J14" s="13">
        <v>1980000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19071000</v>
      </c>
      <c r="E17" s="13">
        <v>36683000</v>
      </c>
      <c r="F17" s="13">
        <v>22764000</v>
      </c>
      <c r="G17" s="13">
        <v>22176000</v>
      </c>
      <c r="H17" s="13">
        <v>17366000</v>
      </c>
      <c r="I17" s="13">
        <v>11703000</v>
      </c>
      <c r="J17" s="13">
        <v>18138000</v>
      </c>
      <c r="K17" s="13"/>
    </row>
    <row r="18" spans="3:11" x14ac:dyDescent="0.2">
      <c r="C18" s="11" t="s">
        <v>30</v>
      </c>
      <c r="D18" s="13">
        <v>1431000</v>
      </c>
      <c r="E18" s="13">
        <v>-15978000</v>
      </c>
      <c r="F18" s="13">
        <v>1074000</v>
      </c>
      <c r="G18" s="13">
        <v>701000</v>
      </c>
      <c r="H18" s="13">
        <v>-107000</v>
      </c>
      <c r="I18" s="13">
        <v>-1862000</v>
      </c>
      <c r="J18" s="13">
        <v>-2396000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-1003000</v>
      </c>
      <c r="E20" s="13">
        <v>776000</v>
      </c>
      <c r="F20" s="13">
        <v>-321000</v>
      </c>
      <c r="G20" s="13">
        <v>-160000</v>
      </c>
      <c r="H20" s="13">
        <v>-5000</v>
      </c>
      <c r="I20" s="13">
        <v>33000</v>
      </c>
      <c r="J20" s="13">
        <v>20000</v>
      </c>
      <c r="K20" s="13"/>
    </row>
    <row r="21" spans="3:11" x14ac:dyDescent="0.2">
      <c r="C21" s="11" t="s">
        <v>33</v>
      </c>
      <c r="D21" s="13">
        <v>1533000</v>
      </c>
      <c r="E21" s="13">
        <v>-13885000</v>
      </c>
      <c r="F21" s="13">
        <v>2171000</v>
      </c>
      <c r="G21" s="13">
        <v>2027000</v>
      </c>
      <c r="H21" s="13">
        <v>991000</v>
      </c>
      <c r="I21" s="13">
        <v>-663000</v>
      </c>
      <c r="J21" s="13">
        <v>-634000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59000</v>
      </c>
      <c r="I22" s="13">
        <v>211000</v>
      </c>
      <c r="J22" s="13">
        <v>237000</v>
      </c>
      <c r="K22" s="13"/>
    </row>
    <row r="23" spans="3:11" x14ac:dyDescent="0.2">
      <c r="C23" s="11" t="s">
        <v>35</v>
      </c>
      <c r="D23" s="13">
        <v>428000</v>
      </c>
      <c r="E23" s="13">
        <v>-15202000</v>
      </c>
      <c r="F23" s="13">
        <v>753000</v>
      </c>
      <c r="G23" s="13">
        <v>541000</v>
      </c>
      <c r="H23" s="13">
        <v>-171000</v>
      </c>
      <c r="I23" s="13">
        <v>-2040000</v>
      </c>
      <c r="J23" s="13">
        <v>-2613000</v>
      </c>
      <c r="K23" s="13"/>
    </row>
    <row r="24" spans="3:11" x14ac:dyDescent="0.2">
      <c r="C24" s="11" t="s">
        <v>36</v>
      </c>
      <c r="D24" s="13">
        <v>758000</v>
      </c>
      <c r="E24" s="13">
        <v>676000</v>
      </c>
      <c r="F24" s="13">
        <v>482000</v>
      </c>
      <c r="G24" s="13">
        <v>365000</v>
      </c>
      <c r="H24" s="13">
        <v>203000</v>
      </c>
      <c r="I24" s="13">
        <v>696000</v>
      </c>
      <c r="J24" s="13">
        <v>-639000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-330000</v>
      </c>
      <c r="E26" s="13">
        <v>-15878000</v>
      </c>
      <c r="F26" s="13">
        <v>271000</v>
      </c>
      <c r="G26" s="13">
        <v>176000</v>
      </c>
      <c r="H26" s="13">
        <v>-374000</v>
      </c>
      <c r="I26" s="13">
        <v>-2736000</v>
      </c>
      <c r="J26" s="13">
        <v>-1974000</v>
      </c>
      <c r="K26" s="13"/>
    </row>
    <row r="27" spans="3:11" x14ac:dyDescent="0.2">
      <c r="C27" s="11" t="s">
        <v>38</v>
      </c>
      <c r="D27" s="13">
        <v>-219000</v>
      </c>
      <c r="E27" s="13">
        <v>-10057000</v>
      </c>
      <c r="F27" s="13">
        <v>128000</v>
      </c>
      <c r="G27" s="13">
        <v>88000</v>
      </c>
      <c r="H27" s="13">
        <v>-205000</v>
      </c>
      <c r="I27" s="13">
        <v>-2738000</v>
      </c>
      <c r="J27" s="13">
        <v>-1967000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117000</v>
      </c>
      <c r="F29" s="13">
        <v>0</v>
      </c>
      <c r="G29" s="13">
        <v>107000</v>
      </c>
      <c r="H29" s="13">
        <v>132000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1003000</v>
      </c>
      <c r="E32" s="13">
        <v>-776000</v>
      </c>
      <c r="F32" s="13">
        <v>321000</v>
      </c>
      <c r="G32" s="13">
        <v>160000</v>
      </c>
      <c r="H32" s="13">
        <v>5000</v>
      </c>
      <c r="I32" s="13">
        <v>-33000</v>
      </c>
      <c r="J32" s="13">
        <v>-20000</v>
      </c>
      <c r="K32" s="13"/>
    </row>
    <row r="33" spans="2:11" x14ac:dyDescent="0.2">
      <c r="C33" s="11" t="s">
        <v>44</v>
      </c>
      <c r="D33" s="13">
        <v>-219000</v>
      </c>
      <c r="E33" s="13">
        <v>-9940000</v>
      </c>
      <c r="F33" s="13">
        <v>128000</v>
      </c>
      <c r="G33" s="13">
        <v>195000</v>
      </c>
      <c r="H33" s="13">
        <v>-73000</v>
      </c>
      <c r="I33" s="13">
        <v>-2738000</v>
      </c>
      <c r="J33" s="13">
        <v>-1967000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-219000</v>
      </c>
      <c r="E35" s="13">
        <v>-9940000</v>
      </c>
      <c r="F35" s="13">
        <v>128000</v>
      </c>
      <c r="G35" s="13">
        <v>195000</v>
      </c>
      <c r="H35" s="13">
        <v>-73000</v>
      </c>
      <c r="I35" s="13">
        <v>-2738000</v>
      </c>
      <c r="J35" s="13">
        <v>-1967000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3853000</v>
      </c>
      <c r="E41" s="13">
        <v>4132000</v>
      </c>
      <c r="F41" s="13">
        <v>3249000</v>
      </c>
      <c r="G41" s="13">
        <v>3723000</v>
      </c>
      <c r="H41" s="13">
        <v>7023000</v>
      </c>
      <c r="I41" s="13">
        <v>4572000</v>
      </c>
      <c r="J41" s="13">
        <v>2324000</v>
      </c>
      <c r="K41" s="13"/>
    </row>
    <row r="42" spans="2:11" x14ac:dyDescent="0.2">
      <c r="C42" s="11" t="s">
        <v>50</v>
      </c>
      <c r="D42" s="13">
        <v>1041000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5651000</v>
      </c>
      <c r="E43" s="13">
        <v>5622000</v>
      </c>
      <c r="F43" s="13">
        <v>6416000</v>
      </c>
      <c r="G43" s="13">
        <v>5969000</v>
      </c>
      <c r="H43" s="13">
        <v>6014000</v>
      </c>
      <c r="I43" s="13">
        <v>2251000</v>
      </c>
      <c r="J43" s="13">
        <v>3217000</v>
      </c>
      <c r="K43" s="13"/>
    </row>
    <row r="44" spans="2:11" x14ac:dyDescent="0.2">
      <c r="C44" s="11" t="s">
        <v>52</v>
      </c>
      <c r="D44" s="13">
        <v>3979000</v>
      </c>
      <c r="E44" s="13">
        <v>4421000</v>
      </c>
      <c r="F44" s="13">
        <v>4608000</v>
      </c>
      <c r="G44" s="13">
        <v>4620000</v>
      </c>
      <c r="H44" s="13">
        <v>4590000</v>
      </c>
      <c r="I44" s="13">
        <v>1809000</v>
      </c>
      <c r="J44" s="13">
        <v>2917000</v>
      </c>
      <c r="K44" s="13"/>
    </row>
    <row r="45" spans="2:11" x14ac:dyDescent="0.2">
      <c r="C45" s="11" t="s">
        <v>53</v>
      </c>
      <c r="D45" s="13">
        <v>541000</v>
      </c>
      <c r="E45" s="13">
        <v>2280000</v>
      </c>
      <c r="F45" s="13">
        <v>949000</v>
      </c>
      <c r="G45" s="13">
        <v>659000</v>
      </c>
      <c r="H45" s="13">
        <v>872000</v>
      </c>
      <c r="I45" s="13">
        <v>535000</v>
      </c>
      <c r="J45" s="13">
        <v>810000</v>
      </c>
      <c r="K45" s="13"/>
    </row>
    <row r="46" spans="2:11" x14ac:dyDescent="0.2">
      <c r="C46" s="11" t="s">
        <v>54</v>
      </c>
      <c r="D46" s="13">
        <v>15065000</v>
      </c>
      <c r="E46" s="13">
        <v>16455000</v>
      </c>
      <c r="F46" s="13">
        <v>15222000</v>
      </c>
      <c r="G46" s="13">
        <v>14971000</v>
      </c>
      <c r="H46" s="13">
        <v>18499000</v>
      </c>
      <c r="I46" s="13">
        <v>9167000</v>
      </c>
      <c r="J46" s="13">
        <v>9268000</v>
      </c>
      <c r="K46" s="13"/>
    </row>
    <row r="47" spans="2:11" x14ac:dyDescent="0.2">
      <c r="C47" s="11" t="s">
        <v>55</v>
      </c>
      <c r="D47" s="13">
        <v>1470000</v>
      </c>
      <c r="E47" s="13">
        <v>1820000</v>
      </c>
      <c r="F47" s="13">
        <v>1700000</v>
      </c>
      <c r="G47" s="13">
        <v>1694000</v>
      </c>
      <c r="H47" s="13">
        <v>2745000</v>
      </c>
      <c r="I47" s="13">
        <v>1194000</v>
      </c>
      <c r="J47" s="13">
        <v>1466000</v>
      </c>
      <c r="K47" s="13"/>
    </row>
    <row r="48" spans="2:11" x14ac:dyDescent="0.2">
      <c r="C48" s="11" t="s">
        <v>56</v>
      </c>
      <c r="D48" s="13">
        <v>5699000</v>
      </c>
      <c r="E48" s="13">
        <v>6160000</v>
      </c>
      <c r="F48" s="13">
        <v>7069000</v>
      </c>
      <c r="G48" s="13">
        <v>6228000</v>
      </c>
      <c r="H48" s="13">
        <v>6959000</v>
      </c>
      <c r="I48" s="13">
        <v>4271000</v>
      </c>
      <c r="J48" s="13">
        <v>6693000</v>
      </c>
      <c r="K48" s="13"/>
    </row>
    <row r="49" spans="3:11" x14ac:dyDescent="0.2">
      <c r="C49" s="11" t="s">
        <v>57</v>
      </c>
      <c r="D49" s="13">
        <v>10090000</v>
      </c>
      <c r="E49" s="13">
        <v>10374000</v>
      </c>
      <c r="F49" s="13">
        <v>26071000</v>
      </c>
      <c r="G49" s="13">
        <v>26436000</v>
      </c>
      <c r="H49" s="13">
        <v>26285000</v>
      </c>
      <c r="I49" s="13">
        <v>4402000</v>
      </c>
      <c r="J49" s="13">
        <v>6653000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2984000</v>
      </c>
      <c r="E52" s="13">
        <v>3198000</v>
      </c>
      <c r="F52" s="13">
        <v>3307000</v>
      </c>
      <c r="G52" s="13">
        <v>3110000</v>
      </c>
      <c r="H52" s="13">
        <v>2562000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35308000</v>
      </c>
      <c r="E54" s="13">
        <v>38007000</v>
      </c>
      <c r="F54" s="13">
        <v>53369000</v>
      </c>
      <c r="G54" s="13">
        <v>52439000</v>
      </c>
      <c r="H54" s="13">
        <v>57050000</v>
      </c>
      <c r="I54" s="13">
        <v>19034000</v>
      </c>
      <c r="J54" s="13">
        <v>24080000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3745000</v>
      </c>
      <c r="E57" s="13">
        <v>3532000</v>
      </c>
      <c r="F57" s="13">
        <v>4268000</v>
      </c>
      <c r="G57" s="13">
        <v>4025000</v>
      </c>
      <c r="H57" s="13">
        <v>3377000</v>
      </c>
      <c r="I57" s="13">
        <v>1027000</v>
      </c>
      <c r="J57" s="13">
        <v>1409000</v>
      </c>
      <c r="K57" s="13"/>
    </row>
    <row r="58" spans="3:11" x14ac:dyDescent="0.2">
      <c r="C58" s="11" t="s">
        <v>66</v>
      </c>
      <c r="D58" s="13">
        <v>40000</v>
      </c>
      <c r="E58" s="13">
        <v>889000</v>
      </c>
      <c r="F58" s="13">
        <v>321000</v>
      </c>
      <c r="G58" s="13">
        <v>942000</v>
      </c>
      <c r="H58" s="13">
        <v>2037000</v>
      </c>
      <c r="I58" s="13">
        <v>132000</v>
      </c>
      <c r="J58" s="13">
        <v>151000</v>
      </c>
      <c r="K58" s="13"/>
    </row>
    <row r="59" spans="3:11" x14ac:dyDescent="0.2">
      <c r="C59" s="11" t="s">
        <v>67</v>
      </c>
      <c r="D59" s="13">
        <v>5343000</v>
      </c>
      <c r="E59" s="13">
        <v>5806000</v>
      </c>
      <c r="F59" s="13">
        <v>5425000</v>
      </c>
      <c r="G59" s="13">
        <v>4053000</v>
      </c>
      <c r="H59" s="13">
        <v>3483000</v>
      </c>
      <c r="I59" s="13">
        <v>1145000</v>
      </c>
      <c r="J59" s="13">
        <v>1215000</v>
      </c>
      <c r="K59" s="13"/>
    </row>
    <row r="60" spans="3:11" x14ac:dyDescent="0.2">
      <c r="C60" s="11" t="s">
        <v>68</v>
      </c>
      <c r="D60" s="13">
        <v>9128000</v>
      </c>
      <c r="E60" s="13">
        <v>10227000</v>
      </c>
      <c r="F60" s="13">
        <v>10014000</v>
      </c>
      <c r="G60" s="13">
        <v>9020000</v>
      </c>
      <c r="H60" s="13">
        <v>8897000</v>
      </c>
      <c r="I60" s="13">
        <v>2304000</v>
      </c>
      <c r="J60" s="13">
        <v>2775000</v>
      </c>
      <c r="K60" s="13"/>
    </row>
    <row r="61" spans="3:11" x14ac:dyDescent="0.2">
      <c r="C61" s="11" t="s">
        <v>69</v>
      </c>
      <c r="D61" s="13">
        <v>6687000</v>
      </c>
      <c r="E61" s="13">
        <v>6744000</v>
      </c>
      <c r="F61" s="13">
        <v>6301000</v>
      </c>
      <c r="G61" s="13">
        <v>6285000</v>
      </c>
      <c r="H61" s="13">
        <v>6312000</v>
      </c>
      <c r="I61" s="13">
        <v>2886000</v>
      </c>
      <c r="J61" s="13">
        <v>3890000</v>
      </c>
      <c r="K61" s="13"/>
    </row>
    <row r="62" spans="3:11" x14ac:dyDescent="0.2">
      <c r="C62" s="11" t="s">
        <v>70</v>
      </c>
      <c r="D62" s="13">
        <v>2747000</v>
      </c>
      <c r="E62" s="13">
        <v>2794000</v>
      </c>
      <c r="F62" s="13">
        <v>2555000</v>
      </c>
      <c r="G62" s="13">
        <v>2121000</v>
      </c>
      <c r="H62" s="13">
        <v>2668000</v>
      </c>
      <c r="I62" s="13">
        <v>1107000</v>
      </c>
      <c r="J62" s="13">
        <v>1033000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18701000</v>
      </c>
      <c r="E66" s="13">
        <v>19898000</v>
      </c>
      <c r="F66" s="13">
        <v>18986000</v>
      </c>
      <c r="G66" s="13">
        <v>17536000</v>
      </c>
      <c r="H66" s="13">
        <v>18017000</v>
      </c>
      <c r="I66" s="13">
        <v>6378000</v>
      </c>
      <c r="J66" s="13">
        <v>7782000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-10160000</v>
      </c>
      <c r="E72" s="13">
        <v>-9942000</v>
      </c>
      <c r="F72" s="13">
        <v>0</v>
      </c>
      <c r="G72" s="13">
        <v>25000</v>
      </c>
      <c r="H72" s="13">
        <v>-73000</v>
      </c>
      <c r="I72" s="13">
        <v>6583000</v>
      </c>
      <c r="J72" s="13">
        <v>9614000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16607000</v>
      </c>
      <c r="E76" s="13">
        <v>18109000</v>
      </c>
      <c r="F76" s="13">
        <v>34383000</v>
      </c>
      <c r="G76" s="13">
        <v>34903000</v>
      </c>
      <c r="H76" s="13">
        <v>39033000</v>
      </c>
      <c r="I76" s="13">
        <v>12656000</v>
      </c>
      <c r="J76" s="13">
        <v>16298000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-219000</v>
      </c>
      <c r="E81" s="13">
        <v>-9940000</v>
      </c>
      <c r="F81" s="13">
        <v>128000</v>
      </c>
      <c r="G81" s="13">
        <v>195000</v>
      </c>
      <c r="H81" s="13">
        <v>-73000</v>
      </c>
      <c r="I81" s="13">
        <v>-2738000</v>
      </c>
      <c r="J81" s="13">
        <v>-1967000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1105000</v>
      </c>
      <c r="E83" s="13">
        <v>1317000</v>
      </c>
      <c r="F83" s="13">
        <v>1418000</v>
      </c>
      <c r="G83" s="13">
        <v>1486000</v>
      </c>
      <c r="H83" s="13">
        <v>1103000</v>
      </c>
      <c r="I83" s="13">
        <v>1166000</v>
      </c>
      <c r="J83" s="13">
        <v>1742000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2374000</v>
      </c>
      <c r="E89" s="13">
        <v>1304000</v>
      </c>
      <c r="F89" s="13">
        <v>2126000</v>
      </c>
      <c r="G89" s="13">
        <v>1762000</v>
      </c>
      <c r="H89" s="13">
        <v>-799000</v>
      </c>
      <c r="I89" s="13">
        <v>4229000</v>
      </c>
      <c r="J89" s="13">
        <v>1796000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-856000</v>
      </c>
      <c r="E91" s="13">
        <v>-974000</v>
      </c>
      <c r="F91" s="13">
        <v>-1240000</v>
      </c>
      <c r="G91" s="13">
        <v>-995000</v>
      </c>
      <c r="H91" s="13">
        <v>-665000</v>
      </c>
      <c r="I91" s="13">
        <v>-332000</v>
      </c>
      <c r="J91" s="13">
        <v>-965000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-463000</v>
      </c>
      <c r="E94" s="13">
        <v>-618000</v>
      </c>
      <c r="F94" s="13">
        <v>-1045000</v>
      </c>
      <c r="G94" s="13">
        <v>-578000</v>
      </c>
      <c r="H94" s="13">
        <v>-4130000</v>
      </c>
      <c r="I94" s="13">
        <v>203000</v>
      </c>
      <c r="J94" s="13">
        <v>-905000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-592000</v>
      </c>
      <c r="E96" s="13">
        <v>-488000</v>
      </c>
      <c r="F96" s="13">
        <v>-395000</v>
      </c>
      <c r="G96" s="13">
        <v>-315000</v>
      </c>
      <c r="H96" s="13">
        <v>-155000</v>
      </c>
      <c r="I96" s="13">
        <v>-293000</v>
      </c>
      <c r="J96" s="13">
        <v>-297000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-2143000</v>
      </c>
      <c r="E100" s="13">
        <v>225000</v>
      </c>
      <c r="F100" s="13">
        <v>-1534000</v>
      </c>
      <c r="G100" s="13">
        <v>-4363000</v>
      </c>
      <c r="H100" s="13">
        <v>10919000</v>
      </c>
      <c r="I100" s="13">
        <v>-2185000</v>
      </c>
      <c r="J100" s="13">
        <v>-282000</v>
      </c>
      <c r="K100" s="13"/>
    </row>
    <row r="101" spans="3:11" x14ac:dyDescent="0.2">
      <c r="C101" s="11" t="s">
        <v>19</v>
      </c>
      <c r="D101" s="13">
        <v>-47000</v>
      </c>
      <c r="E101" s="13">
        <v>-28000</v>
      </c>
      <c r="F101" s="13">
        <v>-21000</v>
      </c>
      <c r="G101" s="13">
        <v>-128000</v>
      </c>
      <c r="H101" s="13">
        <v>52000</v>
      </c>
      <c r="I101" s="13">
        <v>1000</v>
      </c>
      <c r="J101" s="13">
        <v>-25000</v>
      </c>
      <c r="K101" s="13"/>
    </row>
    <row r="102" spans="3:11" x14ac:dyDescent="0.2">
      <c r="C102" s="11" t="s">
        <v>20</v>
      </c>
      <c r="D102" s="13">
        <v>-279000</v>
      </c>
      <c r="E102" s="13">
        <v>883000</v>
      </c>
      <c r="F102" s="13">
        <v>-474000</v>
      </c>
      <c r="G102" s="13">
        <v>-3307000</v>
      </c>
      <c r="H102" s="13">
        <v>6042000</v>
      </c>
      <c r="I102" s="13">
        <v>2248000</v>
      </c>
      <c r="J102" s="13">
        <v>584000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17600</v>
      </c>
      <c r="E8" s="13">
        <v>17200</v>
      </c>
      <c r="F8" s="13">
        <v>18900</v>
      </c>
      <c r="G8" s="13">
        <v>18100</v>
      </c>
      <c r="H8" s="13">
        <v>16200</v>
      </c>
      <c r="I8" s="13">
        <v>15300</v>
      </c>
      <c r="J8" s="13">
        <v>14200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1000</v>
      </c>
      <c r="G17" s="13">
        <v>1000</v>
      </c>
      <c r="H17" s="13">
        <v>500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>
        <v>17300</v>
      </c>
      <c r="E18" s="13">
        <v>16700</v>
      </c>
      <c r="F18" s="13">
        <v>17900</v>
      </c>
      <c r="G18" s="13">
        <v>17100</v>
      </c>
      <c r="H18" s="13">
        <v>15700</v>
      </c>
      <c r="I18" s="13">
        <v>14300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-8300</v>
      </c>
      <c r="F20" s="13">
        <v>-8400</v>
      </c>
      <c r="G20" s="13">
        <v>-9100</v>
      </c>
      <c r="H20" s="13">
        <v>-8000</v>
      </c>
      <c r="I20" s="13">
        <v>-7400</v>
      </c>
      <c r="J20" s="13">
        <v>-6500</v>
      </c>
      <c r="K20" s="13"/>
    </row>
    <row r="21" spans="3:11" x14ac:dyDescent="0.2">
      <c r="C21" s="11" t="s">
        <v>33</v>
      </c>
      <c r="D21" s="13">
        <v>9200</v>
      </c>
      <c r="E21" s="13">
        <v>8800</v>
      </c>
      <c r="F21" s="13">
        <v>9700</v>
      </c>
      <c r="G21" s="13">
        <v>8200</v>
      </c>
      <c r="H21" s="13">
        <v>7900</v>
      </c>
      <c r="I21" s="13">
        <v>7100</v>
      </c>
      <c r="J21" s="13">
        <v>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8400</v>
      </c>
      <c r="F23" s="13">
        <v>9500</v>
      </c>
      <c r="G23" s="13">
        <v>8000</v>
      </c>
      <c r="H23" s="13">
        <v>7700</v>
      </c>
      <c r="I23" s="13">
        <v>6900</v>
      </c>
      <c r="J23" s="13">
        <v>7200</v>
      </c>
      <c r="K23" s="13"/>
    </row>
    <row r="24" spans="3:11" x14ac:dyDescent="0.2">
      <c r="C24" s="11" t="s">
        <v>36</v>
      </c>
      <c r="D24" s="13">
        <v>2100</v>
      </c>
      <c r="E24" s="13">
        <v>2000</v>
      </c>
      <c r="F24" s="13">
        <v>2200</v>
      </c>
      <c r="G24" s="13">
        <v>1100</v>
      </c>
      <c r="H24" s="13">
        <v>2100</v>
      </c>
      <c r="I24" s="13">
        <v>1700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6500</v>
      </c>
      <c r="F26" s="13">
        <v>7300</v>
      </c>
      <c r="G26" s="13">
        <v>6900</v>
      </c>
      <c r="H26" s="13">
        <v>5600</v>
      </c>
      <c r="I26" s="13">
        <v>5200</v>
      </c>
      <c r="J26" s="13">
        <v>4900</v>
      </c>
      <c r="K26" s="13"/>
    </row>
    <row r="27" spans="3:11" x14ac:dyDescent="0.2">
      <c r="C27" s="11" t="s">
        <v>38</v>
      </c>
      <c r="D27" s="13">
        <v>6700</v>
      </c>
      <c r="E27" s="13">
        <v>6500</v>
      </c>
      <c r="F27" s="13">
        <v>7300</v>
      </c>
      <c r="G27" s="13">
        <v>6900</v>
      </c>
      <c r="H27" s="13">
        <v>5600</v>
      </c>
      <c r="I27" s="13">
        <v>5200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8300</v>
      </c>
      <c r="F32" s="13">
        <v>8400</v>
      </c>
      <c r="G32" s="13">
        <v>9100</v>
      </c>
      <c r="H32" s="13">
        <v>8000</v>
      </c>
      <c r="I32" s="13">
        <v>7400</v>
      </c>
      <c r="J32" s="13">
        <v>6500</v>
      </c>
      <c r="K32" s="13"/>
    </row>
    <row r="33" spans="2:11" x14ac:dyDescent="0.2">
      <c r="C33" s="11" t="s">
        <v>44</v>
      </c>
      <c r="D33" s="13">
        <v>6700</v>
      </c>
      <c r="E33" s="13">
        <v>6500</v>
      </c>
      <c r="F33" s="13">
        <v>7300</v>
      </c>
      <c r="G33" s="13">
        <v>6900</v>
      </c>
      <c r="H33" s="13">
        <v>4900</v>
      </c>
      <c r="I33" s="13">
        <v>5200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6500</v>
      </c>
      <c r="F35" s="13">
        <v>7300</v>
      </c>
      <c r="G35" s="13">
        <v>6900</v>
      </c>
      <c r="H35" s="13">
        <v>4900</v>
      </c>
      <c r="I35" s="13">
        <v>5200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6000</v>
      </c>
      <c r="F41" s="13">
        <v>9800</v>
      </c>
      <c r="G41" s="13">
        <v>6300</v>
      </c>
      <c r="H41" s="13">
        <v>8500</v>
      </c>
      <c r="I41" s="13">
        <v>8100</v>
      </c>
      <c r="J41" s="13">
        <v>5300</v>
      </c>
      <c r="K41" s="13"/>
    </row>
    <row r="42" spans="2:11" x14ac:dyDescent="0.2">
      <c r="C42" s="11" t="s">
        <v>50</v>
      </c>
      <c r="D42" s="13">
        <v>129000</v>
      </c>
      <c r="E42" s="13">
        <v>42300</v>
      </c>
      <c r="F42" s="13">
        <v>39300</v>
      </c>
      <c r="G42" s="13">
        <v>25500</v>
      </c>
      <c r="H42" s="13">
        <v>24000</v>
      </c>
      <c r="I42" s="13">
        <v>18100</v>
      </c>
      <c r="J42" s="13">
        <v>23900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16800</v>
      </c>
      <c r="F48" s="13">
        <v>17500</v>
      </c>
      <c r="G48" s="13">
        <v>2300</v>
      </c>
      <c r="H48" s="13">
        <v>2200</v>
      </c>
      <c r="I48" s="13">
        <v>2300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900</v>
      </c>
      <c r="G52" s="13">
        <v>1900</v>
      </c>
      <c r="H52" s="13">
        <v>1500</v>
      </c>
      <c r="I52" s="13">
        <v>1700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679200</v>
      </c>
      <c r="E54" s="13">
        <v>532500</v>
      </c>
      <c r="F54" s="13">
        <v>445000</v>
      </c>
      <c r="G54" s="13">
        <v>429100</v>
      </c>
      <c r="H54" s="13">
        <v>446600</v>
      </c>
      <c r="I54" s="13">
        <v>413900</v>
      </c>
      <c r="J54" s="13">
        <v>399200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1400</v>
      </c>
      <c r="G57" s="13">
        <v>1300</v>
      </c>
      <c r="H57" s="13">
        <v>900</v>
      </c>
      <c r="I57" s="13">
        <v>800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>
        <v>12700</v>
      </c>
      <c r="F59" s="13">
        <v>13200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625300</v>
      </c>
      <c r="E66" s="13">
        <v>477500</v>
      </c>
      <c r="F66" s="13">
        <v>393800</v>
      </c>
      <c r="G66" s="13">
        <v>383700</v>
      </c>
      <c r="H66" s="13">
        <v>403800</v>
      </c>
      <c r="I66" s="13">
        <v>373300</v>
      </c>
      <c r="J66" s="13">
        <v>360000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8700</v>
      </c>
      <c r="F72" s="13">
        <v>5900</v>
      </c>
      <c r="G72" s="13">
        <v>2700</v>
      </c>
      <c r="H72" s="13">
        <v>8500</v>
      </c>
      <c r="I72" s="13">
        <v>6600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55000</v>
      </c>
      <c r="F76" s="13">
        <v>51200</v>
      </c>
      <c r="G76" s="13">
        <v>45500</v>
      </c>
      <c r="H76" s="13">
        <v>42800</v>
      </c>
      <c r="I76" s="13">
        <v>40600</v>
      </c>
      <c r="J76" s="13">
        <v>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6700</v>
      </c>
      <c r="E81" s="13">
        <v>6500</v>
      </c>
      <c r="F81" s="13">
        <v>7300</v>
      </c>
      <c r="G81" s="13">
        <v>6900</v>
      </c>
      <c r="H81" s="13">
        <v>4900</v>
      </c>
      <c r="I81" s="13">
        <v>5200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300</v>
      </c>
      <c r="F89" s="13">
        <v>4400</v>
      </c>
      <c r="G89" s="13">
        <v>9300</v>
      </c>
      <c r="H89" s="13">
        <v>8200</v>
      </c>
      <c r="I89" s="13">
        <v>6000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-2200</v>
      </c>
      <c r="G91" s="13">
        <v>-300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-68600</v>
      </c>
      <c r="E94" s="13">
        <v>-80200</v>
      </c>
      <c r="F94" s="13">
        <v>19900</v>
      </c>
      <c r="G94" s="13">
        <v>14000</v>
      </c>
      <c r="H94" s="13">
        <v>-29800</v>
      </c>
      <c r="I94" s="13">
        <v>-20600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-3600</v>
      </c>
      <c r="F96" s="13">
        <v>-4000</v>
      </c>
      <c r="G96" s="13">
        <v>-3700</v>
      </c>
      <c r="H96" s="13">
        <v>-2800</v>
      </c>
      <c r="I96" s="13">
        <v>-2600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142900</v>
      </c>
      <c r="E100" s="13">
        <v>79100</v>
      </c>
      <c r="F100" s="13">
        <v>-7100</v>
      </c>
      <c r="G100" s="13">
        <v>-24000</v>
      </c>
      <c r="H100" s="13">
        <v>27900</v>
      </c>
      <c r="I100" s="13">
        <v>11600</v>
      </c>
      <c r="J100" s="13">
        <v>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91800</v>
      </c>
      <c r="E102" s="13">
        <v>-800</v>
      </c>
      <c r="F102" s="13">
        <v>17300</v>
      </c>
      <c r="G102" s="13">
        <v>-700</v>
      </c>
      <c r="H102" s="13">
        <v>6300</v>
      </c>
      <c r="I102" s="13">
        <v>-3000</v>
      </c>
      <c r="J102" s="13">
        <v>18800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150200</v>
      </c>
      <c r="E17" s="13">
        <v>3100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-224500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-244000</v>
      </c>
      <c r="E23" s="13">
        <v>-15300</v>
      </c>
      <c r="F23" s="13">
        <v>-7100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-244000</v>
      </c>
      <c r="E26" s="13">
        <v>-15300</v>
      </c>
      <c r="F26" s="13">
        <v>-7200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-244000</v>
      </c>
      <c r="E27" s="13">
        <v>-16500</v>
      </c>
      <c r="F27" s="13">
        <v>-7700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-245600</v>
      </c>
      <c r="E33" s="13">
        <v>-16500</v>
      </c>
      <c r="F33" s="13">
        <v>-7700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-245600</v>
      </c>
      <c r="E35" s="13">
        <v>-16500</v>
      </c>
      <c r="F35" s="13">
        <v>-7700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</v>
      </c>
      <c r="E41" s="13">
        <v>400</v>
      </c>
      <c r="F41" s="13">
        <v>1100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178700</v>
      </c>
      <c r="E46" s="13">
        <v>700</v>
      </c>
      <c r="F46" s="13">
        <v>1300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318000</v>
      </c>
      <c r="F47" s="13">
        <v>317000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305800</v>
      </c>
      <c r="E54" s="13">
        <v>318800</v>
      </c>
      <c r="F54" s="13">
        <v>318200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28800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30500</v>
      </c>
      <c r="E60" s="13">
        <v>2200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24200</v>
      </c>
      <c r="E62" s="13">
        <v>46800</v>
      </c>
      <c r="F62" s="13">
        <v>32900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126100</v>
      </c>
      <c r="E66" s="13">
        <v>49000</v>
      </c>
      <c r="F66" s="13">
        <v>33200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-470900</v>
      </c>
      <c r="E72" s="13">
        <v>-22500</v>
      </c>
      <c r="F72" s="13">
        <v>-7200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179600</v>
      </c>
      <c r="E76" s="13">
        <v>269800</v>
      </c>
      <c r="F76" s="13">
        <v>285100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-245600</v>
      </c>
      <c r="E81" s="13">
        <v>-16500</v>
      </c>
      <c r="F81" s="13">
        <v>-7700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-53900</v>
      </c>
      <c r="E89" s="13">
        <v>-1400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700</v>
      </c>
      <c r="F94" s="13">
        <v>-316300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275000</v>
      </c>
      <c r="E100" s="13">
        <v>0</v>
      </c>
      <c r="F100" s="13">
        <v>317600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157500</v>
      </c>
      <c r="E102" s="13">
        <v>-700</v>
      </c>
      <c r="F102" s="13">
        <v>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45400</v>
      </c>
      <c r="E8" s="13">
        <v>44100</v>
      </c>
      <c r="F8" s="13">
        <v>40100</v>
      </c>
      <c r="G8" s="13">
        <v>49400</v>
      </c>
      <c r="H8" s="13">
        <v>39400</v>
      </c>
      <c r="I8" s="13">
        <v>50700</v>
      </c>
      <c r="J8" s="13">
        <v>29700</v>
      </c>
      <c r="K8" s="13"/>
    </row>
    <row r="9" spans="1:11" x14ac:dyDescent="0.2">
      <c r="C9" s="11" t="s">
        <v>22</v>
      </c>
      <c r="D9" s="13">
        <v>29100</v>
      </c>
      <c r="E9" s="13">
        <v>26100</v>
      </c>
      <c r="F9" s="13">
        <v>24400</v>
      </c>
      <c r="G9" s="13">
        <v>29400</v>
      </c>
      <c r="H9" s="13">
        <v>29800</v>
      </c>
      <c r="I9" s="13">
        <v>33600</v>
      </c>
      <c r="J9" s="13">
        <v>17400</v>
      </c>
      <c r="K9" s="13"/>
    </row>
    <row r="10" spans="1:11" x14ac:dyDescent="0.2">
      <c r="C10" s="11" t="s">
        <v>23</v>
      </c>
      <c r="D10" s="13">
        <v>16300</v>
      </c>
      <c r="E10" s="13">
        <v>18100</v>
      </c>
      <c r="F10" s="13">
        <v>15700</v>
      </c>
      <c r="G10" s="13">
        <v>20000</v>
      </c>
      <c r="H10" s="13">
        <v>9600</v>
      </c>
      <c r="I10" s="13">
        <v>17100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43100</v>
      </c>
      <c r="F17" s="13">
        <v>44500</v>
      </c>
      <c r="G17" s="13">
        <v>47000</v>
      </c>
      <c r="H17" s="13">
        <v>45900</v>
      </c>
      <c r="I17" s="13">
        <v>46400</v>
      </c>
      <c r="J17" s="13">
        <v>28300</v>
      </c>
      <c r="K17" s="13"/>
    </row>
    <row r="18" spans="3:11" x14ac:dyDescent="0.2">
      <c r="C18" s="11" t="s">
        <v>30</v>
      </c>
      <c r="D18" s="13">
        <v>-1200</v>
      </c>
      <c r="E18" s="13">
        <v>1000</v>
      </c>
      <c r="F18" s="13">
        <v>-4400</v>
      </c>
      <c r="G18" s="13">
        <v>2400</v>
      </c>
      <c r="H18" s="13">
        <v>-6500</v>
      </c>
      <c r="I18" s="13">
        <v>4300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800</v>
      </c>
      <c r="G20" s="13">
        <v>-2900</v>
      </c>
      <c r="H20" s="13">
        <v>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1600</v>
      </c>
      <c r="F21" s="13">
        <v>-2400</v>
      </c>
      <c r="G21" s="13">
        <v>400</v>
      </c>
      <c r="H21" s="13">
        <v>-3800</v>
      </c>
      <c r="I21" s="13">
        <v>5200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300</v>
      </c>
      <c r="F23" s="13">
        <v>-3600</v>
      </c>
      <c r="G23" s="13">
        <v>-500</v>
      </c>
      <c r="H23" s="13">
        <v>-4800</v>
      </c>
      <c r="I23" s="13">
        <v>4300</v>
      </c>
      <c r="J23" s="13">
        <v>1400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-1000</v>
      </c>
      <c r="G24" s="13">
        <v>-300</v>
      </c>
      <c r="H24" s="13">
        <v>-1800</v>
      </c>
      <c r="I24" s="13">
        <v>1600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200</v>
      </c>
      <c r="F26" s="13">
        <v>-2600</v>
      </c>
      <c r="G26" s="13">
        <v>-200</v>
      </c>
      <c r="H26" s="13">
        <v>-3000</v>
      </c>
      <c r="I26" s="13">
        <v>2700</v>
      </c>
      <c r="J26" s="13">
        <v>1000</v>
      </c>
      <c r="K26" s="13"/>
    </row>
    <row r="27" spans="3:11" x14ac:dyDescent="0.2">
      <c r="C27" s="11" t="s">
        <v>38</v>
      </c>
      <c r="D27" s="13">
        <v>-1700</v>
      </c>
      <c r="E27" s="13">
        <v>200</v>
      </c>
      <c r="F27" s="13">
        <v>-2600</v>
      </c>
      <c r="G27" s="13">
        <v>-200</v>
      </c>
      <c r="H27" s="13">
        <v>-3000</v>
      </c>
      <c r="I27" s="13">
        <v>2700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-800</v>
      </c>
      <c r="G32" s="13">
        <v>2900</v>
      </c>
      <c r="H32" s="13">
        <v>-1700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200</v>
      </c>
      <c r="F33" s="13">
        <v>-2600</v>
      </c>
      <c r="G33" s="13">
        <v>-200</v>
      </c>
      <c r="H33" s="13">
        <v>-3600</v>
      </c>
      <c r="I33" s="13">
        <v>2700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200</v>
      </c>
      <c r="F35" s="13">
        <v>-2600</v>
      </c>
      <c r="G35" s="13">
        <v>-200</v>
      </c>
      <c r="H35" s="13">
        <v>-3600</v>
      </c>
      <c r="I35" s="13">
        <v>2700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6800</v>
      </c>
      <c r="F41" s="13">
        <v>4700</v>
      </c>
      <c r="G41" s="13">
        <v>11300</v>
      </c>
      <c r="H41" s="13">
        <v>7100</v>
      </c>
      <c r="I41" s="13">
        <v>10900</v>
      </c>
      <c r="J41" s="13">
        <v>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8200</v>
      </c>
      <c r="E43" s="13">
        <v>6500</v>
      </c>
      <c r="F43" s="13">
        <v>4000</v>
      </c>
      <c r="G43" s="13">
        <v>5700</v>
      </c>
      <c r="H43" s="13">
        <v>5500</v>
      </c>
      <c r="I43" s="13">
        <v>3400</v>
      </c>
      <c r="J43" s="13">
        <v>4100</v>
      </c>
      <c r="K43" s="13"/>
    </row>
    <row r="44" spans="2:11" x14ac:dyDescent="0.2">
      <c r="C44" s="11" t="s">
        <v>52</v>
      </c>
      <c r="D44" s="13">
        <v>17000</v>
      </c>
      <c r="E44" s="13">
        <v>20000</v>
      </c>
      <c r="F44" s="13">
        <v>13500</v>
      </c>
      <c r="G44" s="13">
        <v>11500</v>
      </c>
      <c r="H44" s="13">
        <v>14400</v>
      </c>
      <c r="I44" s="13">
        <v>14000</v>
      </c>
      <c r="J44" s="13">
        <v>16300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1700</v>
      </c>
      <c r="G45" s="13">
        <v>2400</v>
      </c>
      <c r="H45" s="13">
        <v>800</v>
      </c>
      <c r="I45" s="13">
        <v>1400</v>
      </c>
      <c r="J45" s="13">
        <v>3100</v>
      </c>
      <c r="K45" s="13"/>
    </row>
    <row r="46" spans="2:11" x14ac:dyDescent="0.2">
      <c r="C46" s="11" t="s">
        <v>54</v>
      </c>
      <c r="D46" s="13">
        <v>37400</v>
      </c>
      <c r="E46" s="13">
        <v>25700</v>
      </c>
      <c r="F46" s="13">
        <v>23900</v>
      </c>
      <c r="G46" s="13">
        <v>30900</v>
      </c>
      <c r="H46" s="13">
        <v>37000</v>
      </c>
      <c r="I46" s="13">
        <v>29800</v>
      </c>
      <c r="J46" s="13">
        <v>28200</v>
      </c>
      <c r="K46" s="13"/>
    </row>
    <row r="47" spans="2:11" x14ac:dyDescent="0.2">
      <c r="C47" s="11" t="s">
        <v>55</v>
      </c>
      <c r="D47" s="13">
        <v>1800</v>
      </c>
      <c r="E47" s="13">
        <v>2000</v>
      </c>
      <c r="F47" s="13">
        <v>2600</v>
      </c>
      <c r="G47" s="13">
        <v>1900</v>
      </c>
      <c r="H47" s="13">
        <v>0</v>
      </c>
      <c r="I47" s="13">
        <v>6500</v>
      </c>
      <c r="J47" s="13">
        <v>3400</v>
      </c>
      <c r="K47" s="13"/>
    </row>
    <row r="48" spans="2:11" x14ac:dyDescent="0.2">
      <c r="C48" s="11" t="s">
        <v>56</v>
      </c>
      <c r="D48" s="13">
        <v>7000</v>
      </c>
      <c r="E48" s="13">
        <v>12900</v>
      </c>
      <c r="F48" s="13">
        <v>6800</v>
      </c>
      <c r="G48" s="13">
        <v>2700</v>
      </c>
      <c r="H48" s="13">
        <v>2200</v>
      </c>
      <c r="I48" s="13">
        <v>2500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4400</v>
      </c>
      <c r="F52" s="13">
        <v>4600</v>
      </c>
      <c r="G52" s="13">
        <v>3700</v>
      </c>
      <c r="H52" s="13">
        <v>3600</v>
      </c>
      <c r="I52" s="13">
        <v>3600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</v>
      </c>
      <c r="E54" s="13">
        <v>38600</v>
      </c>
      <c r="F54" s="13">
        <v>37900</v>
      </c>
      <c r="G54" s="13">
        <v>39200</v>
      </c>
      <c r="H54" s="13">
        <v>42800</v>
      </c>
      <c r="I54" s="13">
        <v>42500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5100</v>
      </c>
      <c r="F57" s="13">
        <v>5300</v>
      </c>
      <c r="G57" s="13">
        <v>5600</v>
      </c>
      <c r="H57" s="13">
        <v>6000</v>
      </c>
      <c r="I57" s="13">
        <v>2000</v>
      </c>
      <c r="J57" s="13">
        <v>2300</v>
      </c>
      <c r="K57" s="13"/>
    </row>
    <row r="58" spans="3:11" x14ac:dyDescent="0.2">
      <c r="C58" s="11" t="s">
        <v>66</v>
      </c>
      <c r="D58" s="13">
        <v>1700</v>
      </c>
      <c r="E58" s="13">
        <v>100</v>
      </c>
      <c r="F58" s="13">
        <v>100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4300</v>
      </c>
      <c r="F59" s="13">
        <v>4000</v>
      </c>
      <c r="G59" s="13">
        <v>4300</v>
      </c>
      <c r="H59" s="13">
        <v>4300</v>
      </c>
      <c r="I59" s="13">
        <v>4400</v>
      </c>
      <c r="J59" s="13">
        <v>2000</v>
      </c>
      <c r="K59" s="13"/>
    </row>
    <row r="60" spans="3:11" x14ac:dyDescent="0.2">
      <c r="C60" s="11" t="s">
        <v>68</v>
      </c>
      <c r="D60" s="13">
        <v>12200</v>
      </c>
      <c r="E60" s="13">
        <v>9500</v>
      </c>
      <c r="F60" s="13">
        <v>9400</v>
      </c>
      <c r="G60" s="13">
        <v>9900</v>
      </c>
      <c r="H60" s="13">
        <v>10300</v>
      </c>
      <c r="I60" s="13">
        <v>6400</v>
      </c>
      <c r="J60" s="13">
        <v>4300</v>
      </c>
      <c r="K60" s="13"/>
    </row>
    <row r="61" spans="3:11" x14ac:dyDescent="0.2">
      <c r="C61" s="11" t="s">
        <v>69</v>
      </c>
      <c r="D61" s="13">
        <v>600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5300</v>
      </c>
      <c r="F62" s="13">
        <v>5000</v>
      </c>
      <c r="G62" s="13">
        <v>1600</v>
      </c>
      <c r="H62" s="13">
        <v>500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15000</v>
      </c>
      <c r="F66" s="13">
        <v>14700</v>
      </c>
      <c r="G66" s="13">
        <v>11500</v>
      </c>
      <c r="H66" s="13">
        <v>10800</v>
      </c>
      <c r="I66" s="13">
        <v>6800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-5700</v>
      </c>
      <c r="F72" s="13">
        <v>-6000</v>
      </c>
      <c r="G72" s="13">
        <v>-2400</v>
      </c>
      <c r="H72" s="13">
        <v>-5500</v>
      </c>
      <c r="I72" s="13">
        <v>200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23600</v>
      </c>
      <c r="F76" s="13">
        <v>23300</v>
      </c>
      <c r="G76" s="13">
        <v>27700</v>
      </c>
      <c r="H76" s="13">
        <v>32000</v>
      </c>
      <c r="I76" s="13">
        <v>35800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-1700</v>
      </c>
      <c r="E81" s="13">
        <v>200</v>
      </c>
      <c r="F81" s="13">
        <v>-2600</v>
      </c>
      <c r="G81" s="13">
        <v>-200</v>
      </c>
      <c r="H81" s="13">
        <v>-3600</v>
      </c>
      <c r="I81" s="13">
        <v>2700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900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4400</v>
      </c>
      <c r="F89" s="13">
        <v>-2500</v>
      </c>
      <c r="G89" s="13">
        <v>5300</v>
      </c>
      <c r="H89" s="13">
        <v>-2300</v>
      </c>
      <c r="I89" s="13">
        <v>10700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-900</v>
      </c>
      <c r="F91" s="13">
        <v>-2500</v>
      </c>
      <c r="G91" s="13">
        <v>-1400</v>
      </c>
      <c r="H91" s="13">
        <v>-600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-900</v>
      </c>
      <c r="F94" s="13">
        <v>-2500</v>
      </c>
      <c r="G94" s="13">
        <v>3200</v>
      </c>
      <c r="H94" s="13">
        <v>2000</v>
      </c>
      <c r="I94" s="13">
        <v>-1900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-1000</v>
      </c>
      <c r="G96" s="13">
        <v>-1100</v>
      </c>
      <c r="H96" s="13">
        <v>-3000</v>
      </c>
      <c r="I96" s="13">
        <v>-2500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-1300</v>
      </c>
      <c r="F100" s="13">
        <v>-1700</v>
      </c>
      <c r="G100" s="13">
        <v>-4400</v>
      </c>
      <c r="H100" s="13">
        <v>-3500</v>
      </c>
      <c r="I100" s="13">
        <v>-2600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2200</v>
      </c>
      <c r="F102" s="13">
        <v>-6600</v>
      </c>
      <c r="G102" s="13">
        <v>4100</v>
      </c>
      <c r="H102" s="13">
        <v>-3800</v>
      </c>
      <c r="I102" s="13">
        <v>6200</v>
      </c>
      <c r="J102" s="13">
        <v>-6700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959400</v>
      </c>
      <c r="E8" s="13">
        <v>1067600</v>
      </c>
      <c r="F8" s="13">
        <v>1281900</v>
      </c>
      <c r="G8" s="13">
        <v>1449100</v>
      </c>
      <c r="H8" s="13">
        <v>1204500</v>
      </c>
      <c r="I8" s="13">
        <v>1059200</v>
      </c>
      <c r="J8" s="13">
        <v>880800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-51000</v>
      </c>
      <c r="E15" s="13">
        <v>-49400</v>
      </c>
      <c r="F15" s="13">
        <v>-48500</v>
      </c>
      <c r="G15" s="13">
        <v>-40000</v>
      </c>
      <c r="H15" s="13">
        <v>-35000</v>
      </c>
      <c r="I15" s="13">
        <v>-31600</v>
      </c>
      <c r="J15" s="13">
        <v>-18400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315900</v>
      </c>
      <c r="F17" s="13">
        <v>538000</v>
      </c>
      <c r="G17" s="13">
        <v>425000</v>
      </c>
      <c r="H17" s="13">
        <v>322900</v>
      </c>
      <c r="I17" s="13">
        <v>239700</v>
      </c>
      <c r="J17" s="13">
        <v>179500</v>
      </c>
      <c r="K17" s="13"/>
    </row>
    <row r="18" spans="3:11" x14ac:dyDescent="0.2">
      <c r="C18" s="11" t="s">
        <v>30</v>
      </c>
      <c r="D18" s="13">
        <v>862800</v>
      </c>
      <c r="E18" s="13">
        <v>751800</v>
      </c>
      <c r="F18" s="13">
        <v>743900</v>
      </c>
      <c r="G18" s="13">
        <v>1024200</v>
      </c>
      <c r="H18" s="13">
        <v>881500</v>
      </c>
      <c r="I18" s="13">
        <v>819500</v>
      </c>
      <c r="J18" s="13">
        <v>701300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-413400</v>
      </c>
      <c r="E20" s="13">
        <v>-502400</v>
      </c>
      <c r="F20" s="13">
        <v>-339900</v>
      </c>
      <c r="G20" s="13">
        <v>-608500</v>
      </c>
      <c r="H20" s="13">
        <v>-477100</v>
      </c>
      <c r="I20" s="13">
        <v>-484000</v>
      </c>
      <c r="J20" s="13">
        <v>-404400</v>
      </c>
      <c r="K20" s="13"/>
    </row>
    <row r="21" spans="3:11" x14ac:dyDescent="0.2">
      <c r="C21" s="11" t="s">
        <v>33</v>
      </c>
      <c r="D21" s="13">
        <v>527900</v>
      </c>
      <c r="E21" s="13">
        <v>321900</v>
      </c>
      <c r="F21" s="13">
        <v>476400</v>
      </c>
      <c r="G21" s="13">
        <v>479900</v>
      </c>
      <c r="H21" s="13">
        <v>466000</v>
      </c>
      <c r="I21" s="13">
        <v>391900</v>
      </c>
      <c r="J21" s="13">
        <v>340300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449400</v>
      </c>
      <c r="E23" s="13">
        <v>249400</v>
      </c>
      <c r="F23" s="13">
        <v>404000</v>
      </c>
      <c r="G23" s="13">
        <v>415700</v>
      </c>
      <c r="H23" s="13">
        <v>404500</v>
      </c>
      <c r="I23" s="13">
        <v>335400</v>
      </c>
      <c r="J23" s="13">
        <v>296900</v>
      </c>
      <c r="K23" s="13"/>
    </row>
    <row r="24" spans="3:11" x14ac:dyDescent="0.2">
      <c r="C24" s="11" t="s">
        <v>36</v>
      </c>
      <c r="D24" s="13">
        <v>34400</v>
      </c>
      <c r="E24" s="13">
        <v>51500</v>
      </c>
      <c r="F24" s="13">
        <v>90900</v>
      </c>
      <c r="G24" s="13">
        <v>90800</v>
      </c>
      <c r="H24" s="13">
        <v>-206100</v>
      </c>
      <c r="I24" s="13">
        <v>109700</v>
      </c>
      <c r="J24" s="13">
        <v>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415000</v>
      </c>
      <c r="E26" s="13">
        <v>197900</v>
      </c>
      <c r="F26" s="13">
        <v>313100</v>
      </c>
      <c r="G26" s="13">
        <v>324900</v>
      </c>
      <c r="H26" s="13">
        <v>610500</v>
      </c>
      <c r="I26" s="13">
        <v>225700</v>
      </c>
      <c r="J26" s="13">
        <v>251700</v>
      </c>
      <c r="K26" s="13"/>
    </row>
    <row r="27" spans="3:11" x14ac:dyDescent="0.2">
      <c r="C27" s="11" t="s">
        <v>38</v>
      </c>
      <c r="D27" s="13">
        <v>409000</v>
      </c>
      <c r="E27" s="13">
        <v>189000</v>
      </c>
      <c r="F27" s="13">
        <v>299700</v>
      </c>
      <c r="G27" s="13">
        <v>311800</v>
      </c>
      <c r="H27" s="13">
        <v>587300</v>
      </c>
      <c r="I27" s="13">
        <v>217000</v>
      </c>
      <c r="J27" s="13">
        <v>241900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413400</v>
      </c>
      <c r="E32" s="13">
        <v>502400</v>
      </c>
      <c r="F32" s="13">
        <v>339900</v>
      </c>
      <c r="G32" s="13">
        <v>608500</v>
      </c>
      <c r="H32" s="13">
        <v>477100</v>
      </c>
      <c r="I32" s="13">
        <v>484000</v>
      </c>
      <c r="J32" s="13">
        <v>404400</v>
      </c>
      <c r="K32" s="13"/>
    </row>
    <row r="33" spans="2:11" x14ac:dyDescent="0.2">
      <c r="C33" s="11" t="s">
        <v>44</v>
      </c>
      <c r="D33" s="13">
        <v>409000</v>
      </c>
      <c r="E33" s="13">
        <v>189000</v>
      </c>
      <c r="F33" s="13">
        <v>299700</v>
      </c>
      <c r="G33" s="13">
        <v>311800</v>
      </c>
      <c r="H33" s="13">
        <v>591000</v>
      </c>
      <c r="I33" s="13">
        <v>217000</v>
      </c>
      <c r="J33" s="13">
        <v>241900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409000</v>
      </c>
      <c r="E35" s="13">
        <v>189000</v>
      </c>
      <c r="F35" s="13">
        <v>299700</v>
      </c>
      <c r="G35" s="13">
        <v>311800</v>
      </c>
      <c r="H35" s="13">
        <v>591000</v>
      </c>
      <c r="I35" s="13">
        <v>217000</v>
      </c>
      <c r="J35" s="13">
        <v>241900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20200</v>
      </c>
      <c r="F41" s="13">
        <v>7700</v>
      </c>
      <c r="G41" s="13">
        <v>9400</v>
      </c>
      <c r="H41" s="13">
        <v>35200</v>
      </c>
      <c r="I41" s="13">
        <v>40300</v>
      </c>
      <c r="J41" s="13">
        <v>31500</v>
      </c>
      <c r="K41" s="13"/>
    </row>
    <row r="42" spans="2:11" x14ac:dyDescent="0.2">
      <c r="C42" s="11" t="s">
        <v>50</v>
      </c>
      <c r="D42" s="13">
        <v>431600</v>
      </c>
      <c r="E42" s="13">
        <v>573300</v>
      </c>
      <c r="F42" s="13">
        <v>504300</v>
      </c>
      <c r="G42" s="13">
        <v>669300</v>
      </c>
      <c r="H42" s="13">
        <v>453000</v>
      </c>
      <c r="I42" s="13">
        <v>742600</v>
      </c>
      <c r="J42" s="13">
        <v>490300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804300</v>
      </c>
      <c r="E48" s="13">
        <v>837600</v>
      </c>
      <c r="F48" s="13">
        <v>880400</v>
      </c>
      <c r="G48" s="13">
        <v>774000</v>
      </c>
      <c r="H48" s="13">
        <v>678500</v>
      </c>
      <c r="I48" s="13">
        <v>631000</v>
      </c>
      <c r="J48" s="13">
        <v>588900</v>
      </c>
      <c r="K48" s="13"/>
    </row>
    <row r="49" spans="3:11" x14ac:dyDescent="0.2">
      <c r="C49" s="11" t="s">
        <v>57</v>
      </c>
      <c r="D49" s="13">
        <v>77600</v>
      </c>
      <c r="E49" s="13">
        <v>77600</v>
      </c>
      <c r="F49" s="13">
        <v>77700</v>
      </c>
      <c r="G49" s="13">
        <v>77700</v>
      </c>
      <c r="H49" s="13">
        <v>77800</v>
      </c>
      <c r="I49" s="13">
        <v>78000</v>
      </c>
      <c r="J49" s="13">
        <v>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62900</v>
      </c>
      <c r="J52" s="13">
        <v>105600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35815400</v>
      </c>
      <c r="E54" s="13">
        <v>35010500</v>
      </c>
      <c r="F54" s="13">
        <v>32871300</v>
      </c>
      <c r="G54" s="13">
        <v>32164300</v>
      </c>
      <c r="H54" s="13">
        <v>30347000</v>
      </c>
      <c r="I54" s="13">
        <v>27880200</v>
      </c>
      <c r="J54" s="13">
        <v>23883500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89500</v>
      </c>
      <c r="E59" s="13">
        <v>93700</v>
      </c>
      <c r="F59" s="13">
        <v>102300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721400</v>
      </c>
      <c r="E61" s="13">
        <v>722500</v>
      </c>
      <c r="F61" s="13">
        <v>429300</v>
      </c>
      <c r="G61" s="13">
        <v>402700</v>
      </c>
      <c r="H61" s="13">
        <v>402800</v>
      </c>
      <c r="I61" s="13">
        <v>402800</v>
      </c>
      <c r="J61" s="13">
        <v>402500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32777600</v>
      </c>
      <c r="E66" s="13">
        <v>32027500</v>
      </c>
      <c r="F66" s="13">
        <v>29890500</v>
      </c>
      <c r="G66" s="13">
        <v>29240500</v>
      </c>
      <c r="H66" s="13">
        <v>27320900</v>
      </c>
      <c r="I66" s="13">
        <v>25461700</v>
      </c>
      <c r="J66" s="13">
        <v>21639600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2345300</v>
      </c>
      <c r="E72" s="13">
        <v>2013700</v>
      </c>
      <c r="F72" s="13">
        <v>1927700</v>
      </c>
      <c r="G72" s="13">
        <v>1697800</v>
      </c>
      <c r="H72" s="13">
        <v>1471800</v>
      </c>
      <c r="I72" s="13">
        <v>949700</v>
      </c>
      <c r="J72" s="13">
        <v>813900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3037800</v>
      </c>
      <c r="E76" s="13">
        <v>2983000</v>
      </c>
      <c r="F76" s="13">
        <v>2980800</v>
      </c>
      <c r="G76" s="13">
        <v>2923800</v>
      </c>
      <c r="H76" s="13">
        <v>3026100</v>
      </c>
      <c r="I76" s="13">
        <v>2418400</v>
      </c>
      <c r="J76" s="13">
        <v>2243900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409000</v>
      </c>
      <c r="E81" s="13">
        <v>189000</v>
      </c>
      <c r="F81" s="13">
        <v>299700</v>
      </c>
      <c r="G81" s="13">
        <v>311800</v>
      </c>
      <c r="H81" s="13">
        <v>591000</v>
      </c>
      <c r="I81" s="13">
        <v>217000</v>
      </c>
      <c r="J81" s="13">
        <v>241900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</v>
      </c>
      <c r="E83" s="13">
        <v>72500</v>
      </c>
      <c r="F83" s="13">
        <v>72400</v>
      </c>
      <c r="G83" s="13">
        <v>64300</v>
      </c>
      <c r="H83" s="13">
        <v>61600</v>
      </c>
      <c r="I83" s="13">
        <v>56400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1220200</v>
      </c>
      <c r="E89" s="13">
        <v>864200</v>
      </c>
      <c r="F89" s="13">
        <v>635700</v>
      </c>
      <c r="G89" s="13">
        <v>824300</v>
      </c>
      <c r="H89" s="13">
        <v>318600</v>
      </c>
      <c r="I89" s="13">
        <v>308500</v>
      </c>
      <c r="J89" s="13">
        <v>217900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-19600</v>
      </c>
      <c r="F91" s="13">
        <v>-63800</v>
      </c>
      <c r="G91" s="13">
        <v>-190500</v>
      </c>
      <c r="H91" s="13">
        <v>-99600</v>
      </c>
      <c r="I91" s="13">
        <v>-88600</v>
      </c>
      <c r="J91" s="13">
        <v>-210600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-1637900</v>
      </c>
      <c r="E94" s="13">
        <v>-2620700</v>
      </c>
      <c r="F94" s="13">
        <v>-1075500</v>
      </c>
      <c r="G94" s="13">
        <v>-2041500</v>
      </c>
      <c r="H94" s="13">
        <v>-2452600</v>
      </c>
      <c r="I94" s="13">
        <v>-3826200</v>
      </c>
      <c r="J94" s="13">
        <v>-4608700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-85800</v>
      </c>
      <c r="E96" s="13">
        <v>-86500</v>
      </c>
      <c r="F96" s="13">
        <v>-84100</v>
      </c>
      <c r="G96" s="13">
        <v>-91300</v>
      </c>
      <c r="H96" s="13">
        <v>-91600</v>
      </c>
      <c r="I96" s="13">
        <v>-89800</v>
      </c>
      <c r="J96" s="13">
        <v>-89000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334900</v>
      </c>
      <c r="E100" s="13">
        <v>1939600</v>
      </c>
      <c r="F100" s="13">
        <v>272400</v>
      </c>
      <c r="G100" s="13">
        <v>1404800</v>
      </c>
      <c r="H100" s="13">
        <v>1880200</v>
      </c>
      <c r="I100" s="13">
        <v>3698500</v>
      </c>
      <c r="J100" s="13">
        <v>4470800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-82900</v>
      </c>
      <c r="E102" s="13">
        <v>183000</v>
      </c>
      <c r="F102" s="13">
        <v>-167400</v>
      </c>
      <c r="G102" s="13">
        <v>187500</v>
      </c>
      <c r="H102" s="13">
        <v>-253700</v>
      </c>
      <c r="I102" s="13">
        <v>180800</v>
      </c>
      <c r="J102" s="13">
        <v>80000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40390</v>
      </c>
      <c r="J7" s="12">
        <v>40025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1100</v>
      </c>
      <c r="F17" s="13">
        <v>10700</v>
      </c>
      <c r="G17" s="13">
        <v>3800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-10700</v>
      </c>
      <c r="G18" s="13">
        <v>-3800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-1100</v>
      </c>
      <c r="F21" s="13">
        <v>-10700</v>
      </c>
      <c r="G21" s="13">
        <v>-3800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-1100</v>
      </c>
      <c r="F23" s="13">
        <v>-10700</v>
      </c>
      <c r="G23" s="13">
        <v>-3800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-1100</v>
      </c>
      <c r="F26" s="13">
        <v>-10700</v>
      </c>
      <c r="G26" s="13">
        <v>-3800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-6900</v>
      </c>
      <c r="E27" s="13">
        <v>-1100</v>
      </c>
      <c r="F27" s="13">
        <v>-10700</v>
      </c>
      <c r="G27" s="13">
        <v>-3800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-1100</v>
      </c>
      <c r="F33" s="13">
        <v>-10700</v>
      </c>
      <c r="G33" s="13">
        <v>-3800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-1100</v>
      </c>
      <c r="F35" s="13">
        <v>-10700</v>
      </c>
      <c r="G35" s="13">
        <v>-3800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40390</v>
      </c>
      <c r="J38" s="12">
        <v>40025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400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400</v>
      </c>
      <c r="F60" s="13">
        <v>200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400</v>
      </c>
      <c r="F66" s="13">
        <v>200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-15700</v>
      </c>
      <c r="F72" s="13">
        <v>-14600</v>
      </c>
      <c r="G72" s="13">
        <v>-4000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-400</v>
      </c>
      <c r="F76" s="13">
        <v>-200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40390</v>
      </c>
      <c r="J80" s="12">
        <v>40025</v>
      </c>
      <c r="K80" s="12"/>
    </row>
    <row r="81" spans="3:11" x14ac:dyDescent="0.2">
      <c r="C81" s="11" t="s">
        <v>44</v>
      </c>
      <c r="D81" s="13">
        <v>-6900</v>
      </c>
      <c r="E81" s="13">
        <v>-1100</v>
      </c>
      <c r="F81" s="13">
        <v>-10700</v>
      </c>
      <c r="G81" s="13">
        <v>-3800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-500</v>
      </c>
      <c r="F89" s="13">
        <v>-200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500</v>
      </c>
      <c r="F100" s="13">
        <v>100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5100</v>
      </c>
      <c r="E8" s="13">
        <v>2800</v>
      </c>
      <c r="F8" s="13">
        <v>2300</v>
      </c>
      <c r="G8" s="13">
        <v>4000</v>
      </c>
      <c r="H8" s="13">
        <v>6300</v>
      </c>
      <c r="I8" s="13">
        <v>3000</v>
      </c>
      <c r="J8" s="13">
        <v>5300</v>
      </c>
      <c r="K8" s="13"/>
    </row>
    <row r="9" spans="1:11" x14ac:dyDescent="0.2">
      <c r="C9" s="11" t="s">
        <v>22</v>
      </c>
      <c r="D9" s="13">
        <v>1700</v>
      </c>
      <c r="E9" s="13">
        <v>800</v>
      </c>
      <c r="F9" s="13">
        <v>2500</v>
      </c>
      <c r="G9" s="13">
        <v>4200</v>
      </c>
      <c r="H9" s="13">
        <v>3200</v>
      </c>
      <c r="I9" s="13">
        <v>700</v>
      </c>
      <c r="J9" s="13">
        <v>1300</v>
      </c>
      <c r="K9" s="13"/>
    </row>
    <row r="10" spans="1:11" x14ac:dyDescent="0.2">
      <c r="C10" s="11" t="s">
        <v>23</v>
      </c>
      <c r="D10" s="13">
        <v>3400</v>
      </c>
      <c r="E10" s="13">
        <v>2000</v>
      </c>
      <c r="F10" s="13">
        <v>-200</v>
      </c>
      <c r="G10" s="13">
        <v>-100</v>
      </c>
      <c r="H10" s="13">
        <v>3100</v>
      </c>
      <c r="I10" s="13">
        <v>2200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1400</v>
      </c>
      <c r="F12" s="13">
        <v>1300</v>
      </c>
      <c r="G12" s="13">
        <v>1400</v>
      </c>
      <c r="H12" s="13">
        <v>1700</v>
      </c>
      <c r="I12" s="13">
        <v>2000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8500</v>
      </c>
      <c r="F17" s="13">
        <v>15800</v>
      </c>
      <c r="G17" s="13">
        <v>10900</v>
      </c>
      <c r="H17" s="13">
        <v>10600</v>
      </c>
      <c r="I17" s="13">
        <v>7200</v>
      </c>
      <c r="J17" s="13">
        <v>7000</v>
      </c>
      <c r="K17" s="13"/>
    </row>
    <row r="18" spans="3:11" x14ac:dyDescent="0.2">
      <c r="C18" s="11" t="s">
        <v>30</v>
      </c>
      <c r="D18" s="13">
        <v>-4900</v>
      </c>
      <c r="E18" s="13">
        <v>-5700</v>
      </c>
      <c r="F18" s="13">
        <v>-13500</v>
      </c>
      <c r="G18" s="13">
        <v>-6900</v>
      </c>
      <c r="H18" s="13">
        <v>-4300</v>
      </c>
      <c r="I18" s="13">
        <v>-4200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-5100</v>
      </c>
      <c r="F21" s="13">
        <v>-12600</v>
      </c>
      <c r="G21" s="13">
        <v>-5300</v>
      </c>
      <c r="H21" s="13">
        <v>-2700</v>
      </c>
      <c r="I21" s="13">
        <v>-4100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4300</v>
      </c>
      <c r="F22" s="13">
        <v>1100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-5100</v>
      </c>
      <c r="E23" s="13">
        <v>-9700</v>
      </c>
      <c r="F23" s="13">
        <v>-14600</v>
      </c>
      <c r="G23" s="13">
        <v>-6900</v>
      </c>
      <c r="H23" s="13">
        <v>-4300</v>
      </c>
      <c r="I23" s="13">
        <v>-4200</v>
      </c>
      <c r="J23" s="13">
        <v>-1900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-9700</v>
      </c>
      <c r="F26" s="13">
        <v>-14600</v>
      </c>
      <c r="G26" s="13">
        <v>-6900</v>
      </c>
      <c r="H26" s="13">
        <v>-4300</v>
      </c>
      <c r="I26" s="13">
        <v>-4200</v>
      </c>
      <c r="J26" s="13">
        <v>-1900</v>
      </c>
      <c r="K26" s="13"/>
    </row>
    <row r="27" spans="3:11" x14ac:dyDescent="0.2">
      <c r="C27" s="11" t="s">
        <v>38</v>
      </c>
      <c r="D27" s="13">
        <v>-5100</v>
      </c>
      <c r="E27" s="13">
        <v>-9800</v>
      </c>
      <c r="F27" s="13">
        <v>-14600</v>
      </c>
      <c r="G27" s="13">
        <v>-8500</v>
      </c>
      <c r="H27" s="13">
        <v>-5000</v>
      </c>
      <c r="I27" s="13">
        <v>-5000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-9800</v>
      </c>
      <c r="F33" s="13">
        <v>-14600</v>
      </c>
      <c r="G33" s="13">
        <v>-8500</v>
      </c>
      <c r="H33" s="13">
        <v>-5000</v>
      </c>
      <c r="I33" s="13">
        <v>-5000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-9800</v>
      </c>
      <c r="F35" s="13">
        <v>-14600</v>
      </c>
      <c r="G35" s="13">
        <v>-8500</v>
      </c>
      <c r="H35" s="13">
        <v>-5000</v>
      </c>
      <c r="I35" s="13">
        <v>-5000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17000</v>
      </c>
      <c r="F41" s="13">
        <v>100</v>
      </c>
      <c r="G41" s="13">
        <v>300</v>
      </c>
      <c r="H41" s="13">
        <v>300</v>
      </c>
      <c r="I41" s="13">
        <v>1100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200</v>
      </c>
      <c r="G43" s="13">
        <v>1600</v>
      </c>
      <c r="H43" s="13">
        <v>3000</v>
      </c>
      <c r="I43" s="13">
        <v>1600</v>
      </c>
      <c r="J43" s="13">
        <v>3400</v>
      </c>
      <c r="K43" s="13"/>
    </row>
    <row r="44" spans="2:11" x14ac:dyDescent="0.2">
      <c r="C44" s="11" t="s">
        <v>52</v>
      </c>
      <c r="D44" s="13">
        <v>4900</v>
      </c>
      <c r="E44" s="13">
        <v>300</v>
      </c>
      <c r="F44" s="13">
        <v>400</v>
      </c>
      <c r="G44" s="13">
        <v>1000</v>
      </c>
      <c r="H44" s="13">
        <v>900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1300</v>
      </c>
      <c r="H45" s="13">
        <v>2800</v>
      </c>
      <c r="I45" s="13">
        <v>1800</v>
      </c>
      <c r="J45" s="13">
        <v>5100</v>
      </c>
      <c r="K45" s="13"/>
    </row>
    <row r="46" spans="2:11" x14ac:dyDescent="0.2">
      <c r="C46" s="11" t="s">
        <v>54</v>
      </c>
      <c r="D46" s="13">
        <v>14000</v>
      </c>
      <c r="E46" s="13">
        <v>18900</v>
      </c>
      <c r="F46" s="13">
        <v>1400</v>
      </c>
      <c r="G46" s="13">
        <v>4200</v>
      </c>
      <c r="H46" s="13">
        <v>7000</v>
      </c>
      <c r="I46" s="13">
        <v>4900</v>
      </c>
      <c r="J46" s="13">
        <v>13200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>
        <v>0</v>
      </c>
      <c r="H47" s="13">
        <v>800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700</v>
      </c>
      <c r="G48" s="13">
        <v>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2800</v>
      </c>
      <c r="F49" s="13">
        <v>200</v>
      </c>
      <c r="G49" s="13">
        <v>7000</v>
      </c>
      <c r="H49" s="13">
        <v>8100</v>
      </c>
      <c r="I49" s="13">
        <v>10700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22500</v>
      </c>
      <c r="F54" s="13">
        <v>2500</v>
      </c>
      <c r="G54" s="13">
        <v>11700</v>
      </c>
      <c r="H54" s="13">
        <v>16100</v>
      </c>
      <c r="I54" s="13">
        <v>17300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900</v>
      </c>
      <c r="G57" s="13">
        <v>500</v>
      </c>
      <c r="H57" s="13">
        <v>500</v>
      </c>
      <c r="I57" s="13">
        <v>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1200</v>
      </c>
      <c r="G59" s="13">
        <v>700</v>
      </c>
      <c r="H59" s="13">
        <v>1800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2000</v>
      </c>
      <c r="E60" s="13">
        <v>1900</v>
      </c>
      <c r="F60" s="13">
        <v>4400</v>
      </c>
      <c r="G60" s="13">
        <v>1200</v>
      </c>
      <c r="H60" s="13">
        <v>2300</v>
      </c>
      <c r="I60" s="13">
        <v>1800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2200</v>
      </c>
      <c r="F66" s="13">
        <v>4800</v>
      </c>
      <c r="G66" s="13">
        <v>1200</v>
      </c>
      <c r="H66" s="13">
        <v>2300</v>
      </c>
      <c r="I66" s="13">
        <v>1800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-104600</v>
      </c>
      <c r="E72" s="13">
        <v>-99500</v>
      </c>
      <c r="F72" s="13">
        <v>-89700</v>
      </c>
      <c r="G72" s="13">
        <v>-75100</v>
      </c>
      <c r="H72" s="13">
        <v>-67100</v>
      </c>
      <c r="I72" s="13">
        <v>-62800</v>
      </c>
      <c r="J72" s="13">
        <v>-58600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20300</v>
      </c>
      <c r="F76" s="13">
        <v>-2300</v>
      </c>
      <c r="G76" s="13">
        <v>10500</v>
      </c>
      <c r="H76" s="13">
        <v>13800</v>
      </c>
      <c r="I76" s="13">
        <v>15500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-5100</v>
      </c>
      <c r="E81" s="13">
        <v>-9800</v>
      </c>
      <c r="F81" s="13">
        <v>-14600</v>
      </c>
      <c r="G81" s="13">
        <v>-8500</v>
      </c>
      <c r="H81" s="13">
        <v>-5000</v>
      </c>
      <c r="I81" s="13">
        <v>-5000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1000</v>
      </c>
      <c r="G83" s="13">
        <v>1600</v>
      </c>
      <c r="H83" s="13">
        <v>1600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-5000</v>
      </c>
      <c r="F89" s="13">
        <v>-1900</v>
      </c>
      <c r="G89" s="13">
        <v>-1600</v>
      </c>
      <c r="H89" s="13">
        <v>-2500</v>
      </c>
      <c r="I89" s="13">
        <v>-4400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-2200</v>
      </c>
      <c r="F94" s="13">
        <v>-500</v>
      </c>
      <c r="G94" s="13">
        <v>-100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24100</v>
      </c>
      <c r="F100" s="13">
        <v>2100</v>
      </c>
      <c r="G100" s="13">
        <v>1700</v>
      </c>
      <c r="H100" s="13">
        <v>1900</v>
      </c>
      <c r="I100" s="13">
        <v>1200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16900</v>
      </c>
      <c r="F102" s="13">
        <v>-200</v>
      </c>
      <c r="G102" s="13">
        <v>0</v>
      </c>
      <c r="H102" s="13">
        <v>-800</v>
      </c>
      <c r="I102" s="13">
        <v>-3300</v>
      </c>
      <c r="J102" s="13">
        <v>3500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425700</v>
      </c>
      <c r="E8" s="13">
        <v>351700</v>
      </c>
      <c r="F8" s="13">
        <v>289000</v>
      </c>
      <c r="G8" s="13">
        <v>227800</v>
      </c>
      <c r="H8" s="13">
        <v>175600</v>
      </c>
      <c r="I8" s="13">
        <v>128000</v>
      </c>
      <c r="J8" s="13">
        <v>83600</v>
      </c>
      <c r="K8" s="13"/>
    </row>
    <row r="9" spans="1:11" x14ac:dyDescent="0.2">
      <c r="C9" s="11" t="s">
        <v>22</v>
      </c>
      <c r="D9" s="13">
        <v>97900</v>
      </c>
      <c r="E9" s="13">
        <v>69000</v>
      </c>
      <c r="F9" s="13">
        <v>59000</v>
      </c>
      <c r="G9" s="13">
        <v>50900</v>
      </c>
      <c r="H9" s="13">
        <v>41400</v>
      </c>
      <c r="I9" s="13">
        <v>30200</v>
      </c>
      <c r="J9" s="13">
        <v>22700</v>
      </c>
      <c r="K9" s="13"/>
    </row>
    <row r="10" spans="1:11" x14ac:dyDescent="0.2">
      <c r="C10" s="11" t="s">
        <v>23</v>
      </c>
      <c r="D10" s="13">
        <v>327800</v>
      </c>
      <c r="E10" s="13">
        <v>282800</v>
      </c>
      <c r="F10" s="13">
        <v>230000</v>
      </c>
      <c r="G10" s="13">
        <v>176900</v>
      </c>
      <c r="H10" s="13">
        <v>134200</v>
      </c>
      <c r="I10" s="13">
        <v>97800</v>
      </c>
      <c r="J10" s="13">
        <v>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77300</v>
      </c>
      <c r="E12" s="13">
        <v>56500</v>
      </c>
      <c r="F12" s="13">
        <v>43000</v>
      </c>
      <c r="G12" s="13">
        <v>30800</v>
      </c>
      <c r="H12" s="13">
        <v>23900</v>
      </c>
      <c r="I12" s="13">
        <v>21100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6500</v>
      </c>
      <c r="F15" s="13">
        <v>5500</v>
      </c>
      <c r="G15" s="13">
        <v>6200</v>
      </c>
      <c r="H15" s="13">
        <v>6500</v>
      </c>
      <c r="I15" s="13">
        <v>6100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464300</v>
      </c>
      <c r="E17" s="13">
        <v>371600</v>
      </c>
      <c r="F17" s="13">
        <v>316900</v>
      </c>
      <c r="G17" s="13">
        <v>257600</v>
      </c>
      <c r="H17" s="13">
        <v>206000</v>
      </c>
      <c r="I17" s="13">
        <v>151200</v>
      </c>
      <c r="J17" s="13">
        <v>118400</v>
      </c>
      <c r="K17" s="13"/>
    </row>
    <row r="18" spans="3:11" x14ac:dyDescent="0.2">
      <c r="C18" s="11" t="s">
        <v>30</v>
      </c>
      <c r="D18" s="13">
        <v>-38600</v>
      </c>
      <c r="E18" s="13">
        <v>-19900</v>
      </c>
      <c r="F18" s="13">
        <v>-27900</v>
      </c>
      <c r="G18" s="13">
        <v>-29800</v>
      </c>
      <c r="H18" s="13">
        <v>-30400</v>
      </c>
      <c r="I18" s="13">
        <v>-23200</v>
      </c>
      <c r="J18" s="13">
        <v>-34800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4500</v>
      </c>
      <c r="F20" s="13">
        <v>6100</v>
      </c>
      <c r="G20" s="13">
        <v>2100</v>
      </c>
      <c r="H20" s="13">
        <v>-2400</v>
      </c>
      <c r="I20" s="13">
        <v>-5900</v>
      </c>
      <c r="J20" s="13">
        <v>-3600</v>
      </c>
      <c r="K20" s="13"/>
    </row>
    <row r="21" spans="3:11" x14ac:dyDescent="0.2">
      <c r="C21" s="11" t="s">
        <v>33</v>
      </c>
      <c r="D21" s="13">
        <v>-10800</v>
      </c>
      <c r="E21" s="13">
        <v>5500</v>
      </c>
      <c r="F21" s="13">
        <v>-500</v>
      </c>
      <c r="G21" s="13">
        <v>-5400</v>
      </c>
      <c r="H21" s="13">
        <v>-12900</v>
      </c>
      <c r="I21" s="13">
        <v>-11600</v>
      </c>
      <c r="J21" s="13">
        <v>-23700</v>
      </c>
      <c r="K21" s="13"/>
    </row>
    <row r="22" spans="3:11" x14ac:dyDescent="0.2">
      <c r="C22" s="11" t="s">
        <v>34</v>
      </c>
      <c r="D22" s="13">
        <v>62900</v>
      </c>
      <c r="E22" s="13">
        <v>23300</v>
      </c>
      <c r="F22" s="13">
        <v>8700</v>
      </c>
      <c r="G22" s="13">
        <v>0</v>
      </c>
      <c r="H22" s="13">
        <v>0</v>
      </c>
      <c r="I22" s="13">
        <v>5900</v>
      </c>
      <c r="J22" s="13" t="s">
        <v>92</v>
      </c>
      <c r="K22" s="13"/>
    </row>
    <row r="23" spans="3:11" x14ac:dyDescent="0.2">
      <c r="C23" s="11" t="s">
        <v>35</v>
      </c>
      <c r="D23" s="13">
        <v>-100900</v>
      </c>
      <c r="E23" s="13">
        <v>-38700</v>
      </c>
      <c r="F23" s="13">
        <v>-30400</v>
      </c>
      <c r="G23" s="13">
        <v>-27700</v>
      </c>
      <c r="H23" s="13">
        <v>-32800</v>
      </c>
      <c r="I23" s="13">
        <v>-35000</v>
      </c>
      <c r="J23" s="13">
        <v>-38400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1700</v>
      </c>
      <c r="G24" s="13">
        <v>1100</v>
      </c>
      <c r="H24" s="13">
        <v>200</v>
      </c>
      <c r="I24" s="13">
        <v>-8700</v>
      </c>
      <c r="J24" s="13">
        <v>-13700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-101000</v>
      </c>
      <c r="E26" s="13">
        <v>-39400</v>
      </c>
      <c r="F26" s="13">
        <v>-32100</v>
      </c>
      <c r="G26" s="13">
        <v>-28800</v>
      </c>
      <c r="H26" s="13">
        <v>-33100</v>
      </c>
      <c r="I26" s="13">
        <v>-26300</v>
      </c>
      <c r="J26" s="13">
        <v>-24700</v>
      </c>
      <c r="K26" s="13"/>
    </row>
    <row r="27" spans="3:11" x14ac:dyDescent="0.2">
      <c r="C27" s="11" t="s">
        <v>38</v>
      </c>
      <c r="D27" s="13">
        <v>-115200</v>
      </c>
      <c r="E27" s="13">
        <v>-46900</v>
      </c>
      <c r="F27" s="13">
        <v>-32500</v>
      </c>
      <c r="G27" s="13">
        <v>-28700</v>
      </c>
      <c r="H27" s="13">
        <v>-33100</v>
      </c>
      <c r="I27" s="13">
        <v>-26300</v>
      </c>
      <c r="J27" s="13">
        <v>-24700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-4500</v>
      </c>
      <c r="F32" s="13">
        <v>-6100</v>
      </c>
      <c r="G32" s="13">
        <v>-2100</v>
      </c>
      <c r="H32" s="13">
        <v>2400</v>
      </c>
      <c r="I32" s="13">
        <v>5900</v>
      </c>
      <c r="J32" s="13">
        <v>3600</v>
      </c>
      <c r="K32" s="13"/>
    </row>
    <row r="33" spans="2:11" x14ac:dyDescent="0.2">
      <c r="C33" s="11" t="s">
        <v>44</v>
      </c>
      <c r="D33" s="13">
        <v>-115200</v>
      </c>
      <c r="E33" s="13">
        <v>-46900</v>
      </c>
      <c r="F33" s="13">
        <v>-32500</v>
      </c>
      <c r="G33" s="13">
        <v>-28700</v>
      </c>
      <c r="H33" s="13">
        <v>-33100</v>
      </c>
      <c r="I33" s="13">
        <v>-26300</v>
      </c>
      <c r="J33" s="13">
        <v>-24700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-115200</v>
      </c>
      <c r="E35" s="13">
        <v>-46900</v>
      </c>
      <c r="F35" s="13">
        <v>-32500</v>
      </c>
      <c r="G35" s="13">
        <v>-28700</v>
      </c>
      <c r="H35" s="13">
        <v>-33100</v>
      </c>
      <c r="I35" s="13">
        <v>-26300</v>
      </c>
      <c r="J35" s="13">
        <v>-24700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539700</v>
      </c>
      <c r="E41" s="13">
        <v>367400</v>
      </c>
      <c r="F41" s="13">
        <v>120200</v>
      </c>
      <c r="G41" s="13">
        <v>46200</v>
      </c>
      <c r="H41" s="13">
        <v>31100</v>
      </c>
      <c r="I41" s="13">
        <v>22100</v>
      </c>
      <c r="J41" s="13">
        <v>15200</v>
      </c>
      <c r="K41" s="13"/>
    </row>
    <row r="42" spans="2:11" x14ac:dyDescent="0.2">
      <c r="C42" s="11" t="s">
        <v>50</v>
      </c>
      <c r="D42" s="13">
        <v>659000</v>
      </c>
      <c r="E42" s="13">
        <v>175200</v>
      </c>
      <c r="F42" s="13">
        <v>487500</v>
      </c>
      <c r="G42" s="13">
        <v>86400</v>
      </c>
      <c r="H42" s="13">
        <v>81500</v>
      </c>
      <c r="I42" s="13">
        <v>83100</v>
      </c>
      <c r="J42" s="13" t="s">
        <v>92</v>
      </c>
      <c r="K42" s="13"/>
    </row>
    <row r="43" spans="2:11" x14ac:dyDescent="0.2">
      <c r="C43" s="11" t="s">
        <v>51</v>
      </c>
      <c r="D43" s="13">
        <v>125100</v>
      </c>
      <c r="E43" s="13">
        <v>111300</v>
      </c>
      <c r="F43" s="13">
        <v>102800</v>
      </c>
      <c r="G43" s="13">
        <v>74900</v>
      </c>
      <c r="H43" s="13">
        <v>123500</v>
      </c>
      <c r="I43" s="13">
        <v>42300</v>
      </c>
      <c r="J43" s="13">
        <v>24200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23900</v>
      </c>
      <c r="E45" s="13">
        <v>20200</v>
      </c>
      <c r="F45" s="13">
        <v>12800</v>
      </c>
      <c r="G45" s="13">
        <v>14000</v>
      </c>
      <c r="H45" s="13">
        <v>33700</v>
      </c>
      <c r="I45" s="13">
        <v>16300</v>
      </c>
      <c r="J45" s="13">
        <v>9000</v>
      </c>
      <c r="K45" s="13"/>
    </row>
    <row r="46" spans="2:11" x14ac:dyDescent="0.2">
      <c r="C46" s="11" t="s">
        <v>54</v>
      </c>
      <c r="D46" s="13">
        <v>1347700</v>
      </c>
      <c r="E46" s="13">
        <v>674100</v>
      </c>
      <c r="F46" s="13">
        <v>723400</v>
      </c>
      <c r="G46" s="13">
        <v>221500</v>
      </c>
      <c r="H46" s="13">
        <v>188500</v>
      </c>
      <c r="I46" s="13">
        <v>163800</v>
      </c>
      <c r="J46" s="13">
        <v>48500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21900</v>
      </c>
      <c r="F48" s="13">
        <v>25600</v>
      </c>
      <c r="G48" s="13">
        <v>13500</v>
      </c>
      <c r="H48" s="13">
        <v>25500</v>
      </c>
      <c r="I48" s="13">
        <v>11300</v>
      </c>
      <c r="J48" s="13">
        <v>12400</v>
      </c>
      <c r="K48" s="13"/>
    </row>
    <row r="49" spans="3:11" x14ac:dyDescent="0.2">
      <c r="C49" s="11" t="s">
        <v>57</v>
      </c>
      <c r="D49" s="13">
        <v>349500</v>
      </c>
      <c r="E49" s="13">
        <v>352100</v>
      </c>
      <c r="F49" s="13">
        <v>212700</v>
      </c>
      <c r="G49" s="13">
        <v>221900</v>
      </c>
      <c r="H49" s="13">
        <v>273600</v>
      </c>
      <c r="I49" s="13">
        <v>243800</v>
      </c>
      <c r="J49" s="13">
        <v>222900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87900</v>
      </c>
      <c r="E52" s="13">
        <v>65400</v>
      </c>
      <c r="F52" s="13">
        <v>52900</v>
      </c>
      <c r="G52" s="13">
        <v>36500</v>
      </c>
      <c r="H52" s="13">
        <v>28200</v>
      </c>
      <c r="I52" s="13">
        <v>1400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1817600</v>
      </c>
      <c r="E54" s="13">
        <v>1113500</v>
      </c>
      <c r="F54" s="13">
        <v>1014600</v>
      </c>
      <c r="G54" s="13">
        <v>493500</v>
      </c>
      <c r="H54" s="13">
        <v>460800</v>
      </c>
      <c r="I54" s="13">
        <v>420400</v>
      </c>
      <c r="J54" s="13">
        <v>286800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3100</v>
      </c>
      <c r="F57" s="13">
        <v>7400</v>
      </c>
      <c r="G57" s="13">
        <v>3400</v>
      </c>
      <c r="H57" s="13">
        <v>7300</v>
      </c>
      <c r="I57" s="13">
        <v>7200</v>
      </c>
      <c r="J57" s="13">
        <v>4600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314700</v>
      </c>
      <c r="E59" s="13">
        <v>239200</v>
      </c>
      <c r="F59" s="13">
        <v>199600</v>
      </c>
      <c r="G59" s="13">
        <v>155600</v>
      </c>
      <c r="H59" s="13">
        <v>126600</v>
      </c>
      <c r="I59" s="13">
        <v>100300</v>
      </c>
      <c r="J59" s="13">
        <v>69200</v>
      </c>
      <c r="K59" s="13"/>
    </row>
    <row r="60" spans="3:11" x14ac:dyDescent="0.2">
      <c r="C60" s="11" t="s">
        <v>68</v>
      </c>
      <c r="D60" s="13">
        <v>322600</v>
      </c>
      <c r="E60" s="13">
        <v>242300</v>
      </c>
      <c r="F60" s="13">
        <v>207000</v>
      </c>
      <c r="G60" s="13">
        <v>159000</v>
      </c>
      <c r="H60" s="13">
        <v>134300</v>
      </c>
      <c r="I60" s="13">
        <v>108500</v>
      </c>
      <c r="J60" s="13">
        <v>74400</v>
      </c>
      <c r="K60" s="13"/>
    </row>
    <row r="61" spans="3:11" x14ac:dyDescent="0.2">
      <c r="C61" s="11" t="s">
        <v>69</v>
      </c>
      <c r="D61" s="13">
        <v>1115100</v>
      </c>
      <c r="E61" s="13">
        <v>407000</v>
      </c>
      <c r="F61" s="13">
        <v>384300</v>
      </c>
      <c r="G61" s="13">
        <v>0</v>
      </c>
      <c r="H61" s="13">
        <v>0</v>
      </c>
      <c r="I61" s="13">
        <v>0</v>
      </c>
      <c r="J61" s="13">
        <v>28800</v>
      </c>
      <c r="K61" s="13"/>
    </row>
    <row r="62" spans="3:11" x14ac:dyDescent="0.2">
      <c r="C62" s="11" t="s">
        <v>70</v>
      </c>
      <c r="D62" s="13">
        <v>26200</v>
      </c>
      <c r="E62" s="13">
        <v>29500</v>
      </c>
      <c r="F62" s="13">
        <v>19700</v>
      </c>
      <c r="G62" s="13">
        <v>10800</v>
      </c>
      <c r="H62" s="13">
        <v>9200</v>
      </c>
      <c r="I62" s="13">
        <v>20600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1492500</v>
      </c>
      <c r="E66" s="13">
        <v>691400</v>
      </c>
      <c r="F66" s="13">
        <v>615900</v>
      </c>
      <c r="G66" s="13">
        <v>174200</v>
      </c>
      <c r="H66" s="13">
        <v>143500</v>
      </c>
      <c r="I66" s="13">
        <v>129000</v>
      </c>
      <c r="J66" s="13">
        <v>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-301700</v>
      </c>
      <c r="E72" s="13">
        <v>-201700</v>
      </c>
      <c r="F72" s="13">
        <v>-163600</v>
      </c>
      <c r="G72" s="13">
        <v>-132900</v>
      </c>
      <c r="H72" s="13">
        <v>-102800</v>
      </c>
      <c r="I72" s="13">
        <v>-87300</v>
      </c>
      <c r="J72" s="13">
        <v>-48200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325000</v>
      </c>
      <c r="E76" s="13">
        <v>422100</v>
      </c>
      <c r="F76" s="13">
        <v>398600</v>
      </c>
      <c r="G76" s="13">
        <v>319300</v>
      </c>
      <c r="H76" s="13">
        <v>317300</v>
      </c>
      <c r="I76" s="13">
        <v>291400</v>
      </c>
      <c r="J76" s="13">
        <v>166200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-115200</v>
      </c>
      <c r="E81" s="13">
        <v>-46900</v>
      </c>
      <c r="F81" s="13">
        <v>-32500</v>
      </c>
      <c r="G81" s="13">
        <v>-28700</v>
      </c>
      <c r="H81" s="13">
        <v>-33100</v>
      </c>
      <c r="I81" s="13">
        <v>-26300</v>
      </c>
      <c r="J81" s="13">
        <v>-24700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20900</v>
      </c>
      <c r="F83" s="13">
        <v>21300</v>
      </c>
      <c r="G83" s="13">
        <v>22300</v>
      </c>
      <c r="H83" s="13">
        <v>20000</v>
      </c>
      <c r="I83" s="13">
        <v>17400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80100</v>
      </c>
      <c r="E89" s="13">
        <v>54700</v>
      </c>
      <c r="F89" s="13">
        <v>29700</v>
      </c>
      <c r="G89" s="13">
        <v>16100</v>
      </c>
      <c r="H89" s="13">
        <v>6400</v>
      </c>
      <c r="I89" s="13">
        <v>-4800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-6500</v>
      </c>
      <c r="F91" s="13">
        <v>-4600</v>
      </c>
      <c r="G91" s="13">
        <v>-6300</v>
      </c>
      <c r="H91" s="13">
        <v>-4000</v>
      </c>
      <c r="I91" s="13">
        <v>-1700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-506900</v>
      </c>
      <c r="E94" s="13">
        <v>173600</v>
      </c>
      <c r="F94" s="13">
        <v>-408500</v>
      </c>
      <c r="G94" s="13">
        <v>-16000</v>
      </c>
      <c r="H94" s="13">
        <v>-7000</v>
      </c>
      <c r="I94" s="13">
        <v>-119700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599200</v>
      </c>
      <c r="E100" s="13">
        <v>18900</v>
      </c>
      <c r="F100" s="13">
        <v>452500</v>
      </c>
      <c r="G100" s="13">
        <v>14500</v>
      </c>
      <c r="H100" s="13">
        <v>9600</v>
      </c>
      <c r="I100" s="13">
        <v>131400</v>
      </c>
      <c r="J100" s="13">
        <v>900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300</v>
      </c>
      <c r="G101" s="13">
        <v>300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172100</v>
      </c>
      <c r="E102" s="13">
        <v>247400</v>
      </c>
      <c r="F102" s="13">
        <v>74000</v>
      </c>
      <c r="G102" s="13">
        <v>15000</v>
      </c>
      <c r="H102" s="13">
        <v>9000</v>
      </c>
      <c r="I102" s="13">
        <v>6900</v>
      </c>
      <c r="J102" s="13">
        <v>-10500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5703125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684000</v>
      </c>
      <c r="E8" s="13">
        <v>879200</v>
      </c>
      <c r="F8" s="13">
        <v>1018900</v>
      </c>
      <c r="G8" s="13">
        <v>1025000</v>
      </c>
      <c r="H8" s="13">
        <v>990600</v>
      </c>
      <c r="I8" s="13">
        <v>932000</v>
      </c>
      <c r="J8" s="13">
        <v>919100</v>
      </c>
      <c r="K8" s="13"/>
    </row>
    <row r="9" spans="1:11" x14ac:dyDescent="0.2">
      <c r="C9" s="11" t="s">
        <v>22</v>
      </c>
      <c r="D9" s="13">
        <v>611900</v>
      </c>
      <c r="E9" s="13">
        <v>783000</v>
      </c>
      <c r="F9" s="13">
        <v>885400</v>
      </c>
      <c r="G9" s="13">
        <v>903000</v>
      </c>
      <c r="H9" s="13">
        <v>863200</v>
      </c>
      <c r="I9" s="13">
        <v>802700</v>
      </c>
      <c r="J9" s="13">
        <v>798700</v>
      </c>
      <c r="K9" s="13"/>
    </row>
    <row r="10" spans="1:11" x14ac:dyDescent="0.2">
      <c r="C10" s="11" t="s">
        <v>23</v>
      </c>
      <c r="D10" s="13">
        <v>72100</v>
      </c>
      <c r="E10" s="13">
        <v>96200</v>
      </c>
      <c r="F10" s="13">
        <v>133500</v>
      </c>
      <c r="G10" s="13">
        <v>122000</v>
      </c>
      <c r="H10" s="13">
        <v>127400</v>
      </c>
      <c r="I10" s="13">
        <v>129400</v>
      </c>
      <c r="J10" s="13">
        <v>120400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6400</v>
      </c>
      <c r="F12" s="13">
        <v>11500</v>
      </c>
      <c r="G12" s="13">
        <v>8500</v>
      </c>
      <c r="H12" s="13">
        <v>7400</v>
      </c>
      <c r="I12" s="13">
        <v>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0</v>
      </c>
      <c r="H14" s="13">
        <v>10100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678100</v>
      </c>
      <c r="E17" s="13">
        <v>857200</v>
      </c>
      <c r="F17" s="13">
        <v>975000</v>
      </c>
      <c r="G17" s="13">
        <v>989900</v>
      </c>
      <c r="H17" s="13">
        <v>941200</v>
      </c>
      <c r="I17" s="13">
        <v>905400</v>
      </c>
      <c r="J17" s="13">
        <v>883300</v>
      </c>
      <c r="K17" s="13"/>
    </row>
    <row r="18" spans="3:11" x14ac:dyDescent="0.2">
      <c r="C18" s="11" t="s">
        <v>30</v>
      </c>
      <c r="D18" s="13">
        <v>5900</v>
      </c>
      <c r="E18" s="13">
        <v>22000</v>
      </c>
      <c r="F18" s="13">
        <v>43800</v>
      </c>
      <c r="G18" s="13">
        <v>35100</v>
      </c>
      <c r="H18" s="13">
        <v>49400</v>
      </c>
      <c r="I18" s="13">
        <v>26600</v>
      </c>
      <c r="J18" s="13">
        <v>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700</v>
      </c>
      <c r="F20" s="13">
        <v>-1300</v>
      </c>
      <c r="G20" s="13">
        <v>-1500</v>
      </c>
      <c r="H20" s="13">
        <v>-4800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21200</v>
      </c>
      <c r="E21" s="13">
        <v>37100</v>
      </c>
      <c r="F21" s="13">
        <v>52900</v>
      </c>
      <c r="G21" s="13">
        <v>42600</v>
      </c>
      <c r="H21" s="13">
        <v>52800</v>
      </c>
      <c r="I21" s="13">
        <v>34300</v>
      </c>
      <c r="J21" s="13">
        <v>44700</v>
      </c>
      <c r="K21" s="13"/>
    </row>
    <row r="22" spans="3:11" x14ac:dyDescent="0.2">
      <c r="C22" s="11" t="s">
        <v>34</v>
      </c>
      <c r="D22" s="13">
        <v>9700</v>
      </c>
      <c r="E22" s="13">
        <v>12300</v>
      </c>
      <c r="F22" s="13">
        <v>12900</v>
      </c>
      <c r="G22" s="13">
        <v>6700</v>
      </c>
      <c r="H22" s="13">
        <v>7300</v>
      </c>
      <c r="I22" s="13">
        <v>16400</v>
      </c>
      <c r="J22" s="13">
        <v>19100</v>
      </c>
      <c r="K22" s="13"/>
    </row>
    <row r="23" spans="3:11" x14ac:dyDescent="0.2">
      <c r="C23" s="11" t="s">
        <v>35</v>
      </c>
      <c r="D23" s="13">
        <v>-2000</v>
      </c>
      <c r="E23" s="13">
        <v>10500</v>
      </c>
      <c r="F23" s="13">
        <v>29600</v>
      </c>
      <c r="G23" s="13">
        <v>26900</v>
      </c>
      <c r="H23" s="13">
        <v>37400</v>
      </c>
      <c r="I23" s="13">
        <v>9800</v>
      </c>
      <c r="J23" s="13">
        <v>16900</v>
      </c>
      <c r="K23" s="13"/>
    </row>
    <row r="24" spans="3:11" x14ac:dyDescent="0.2">
      <c r="C24" s="11" t="s">
        <v>36</v>
      </c>
      <c r="D24" s="13">
        <v>-1200</v>
      </c>
      <c r="E24" s="13">
        <v>1500</v>
      </c>
      <c r="F24" s="13">
        <v>7600</v>
      </c>
      <c r="G24" s="13">
        <v>-4700</v>
      </c>
      <c r="H24" s="13">
        <v>11900</v>
      </c>
      <c r="I24" s="13">
        <v>5800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9000</v>
      </c>
      <c r="F26" s="13">
        <v>22100</v>
      </c>
      <c r="G26" s="13">
        <v>31600</v>
      </c>
      <c r="H26" s="13">
        <v>25500</v>
      </c>
      <c r="I26" s="13">
        <v>4000</v>
      </c>
      <c r="J26" s="13">
        <v>12400</v>
      </c>
      <c r="K26" s="13"/>
    </row>
    <row r="27" spans="3:11" x14ac:dyDescent="0.2">
      <c r="C27" s="11" t="s">
        <v>38</v>
      </c>
      <c r="D27" s="13">
        <v>-300</v>
      </c>
      <c r="E27" s="13">
        <v>12200</v>
      </c>
      <c r="F27" s="13">
        <v>24300</v>
      </c>
      <c r="G27" s="13">
        <v>31000</v>
      </c>
      <c r="H27" s="13">
        <v>18400</v>
      </c>
      <c r="I27" s="13">
        <v>3000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</v>
      </c>
      <c r="H29" s="13">
        <v>0</v>
      </c>
      <c r="I29" s="13">
        <v>-300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-700</v>
      </c>
      <c r="F32" s="13">
        <v>1300</v>
      </c>
      <c r="G32" s="13">
        <v>1500</v>
      </c>
      <c r="H32" s="13">
        <v>4800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-300</v>
      </c>
      <c r="E33" s="13">
        <v>12200</v>
      </c>
      <c r="F33" s="13">
        <v>24300</v>
      </c>
      <c r="G33" s="13">
        <v>28900</v>
      </c>
      <c r="H33" s="13">
        <v>18500</v>
      </c>
      <c r="I33" s="13">
        <v>2700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12200</v>
      </c>
      <c r="F35" s="13">
        <v>24300</v>
      </c>
      <c r="G35" s="13">
        <v>28900</v>
      </c>
      <c r="H35" s="13">
        <v>18500</v>
      </c>
      <c r="I35" s="13">
        <v>2700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44500</v>
      </c>
      <c r="F41" s="13">
        <v>71000</v>
      </c>
      <c r="G41" s="13">
        <v>60300</v>
      </c>
      <c r="H41" s="13">
        <v>62600</v>
      </c>
      <c r="I41" s="13">
        <v>52300</v>
      </c>
      <c r="J41" s="13">
        <v>52900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7600</v>
      </c>
      <c r="F43" s="13">
        <v>10500</v>
      </c>
      <c r="G43" s="13">
        <v>24100</v>
      </c>
      <c r="H43" s="13">
        <v>10100</v>
      </c>
      <c r="I43" s="13">
        <v>40600</v>
      </c>
      <c r="J43" s="13">
        <v>13700</v>
      </c>
      <c r="K43" s="13"/>
    </row>
    <row r="44" spans="2:11" x14ac:dyDescent="0.2">
      <c r="C44" s="11" t="s">
        <v>52</v>
      </c>
      <c r="D44" s="13">
        <v>125200</v>
      </c>
      <c r="E44" s="13">
        <v>56500</v>
      </c>
      <c r="F44" s="13">
        <v>78800</v>
      </c>
      <c r="G44" s="13">
        <v>57300</v>
      </c>
      <c r="H44" s="13">
        <v>76200</v>
      </c>
      <c r="I44" s="13">
        <v>53800</v>
      </c>
      <c r="J44" s="13">
        <v>49200</v>
      </c>
      <c r="K44" s="13"/>
    </row>
    <row r="45" spans="2:11" x14ac:dyDescent="0.2">
      <c r="C45" s="11" t="s">
        <v>53</v>
      </c>
      <c r="D45" s="13">
        <v>9200</v>
      </c>
      <c r="E45" s="13">
        <v>8200</v>
      </c>
      <c r="F45" s="13">
        <v>11800</v>
      </c>
      <c r="G45" s="13">
        <v>8200</v>
      </c>
      <c r="H45" s="13">
        <v>11500</v>
      </c>
      <c r="I45" s="13">
        <v>13700</v>
      </c>
      <c r="J45" s="13">
        <v>13100</v>
      </c>
      <c r="K45" s="13"/>
    </row>
    <row r="46" spans="2:11" x14ac:dyDescent="0.2">
      <c r="C46" s="11" t="s">
        <v>54</v>
      </c>
      <c r="D46" s="13">
        <v>156100</v>
      </c>
      <c r="E46" s="13">
        <v>116900</v>
      </c>
      <c r="F46" s="13">
        <v>172100</v>
      </c>
      <c r="G46" s="13">
        <v>149800</v>
      </c>
      <c r="H46" s="13">
        <v>160400</v>
      </c>
      <c r="I46" s="13">
        <v>132500</v>
      </c>
      <c r="J46" s="13">
        <v>128900</v>
      </c>
      <c r="K46" s="13"/>
    </row>
    <row r="47" spans="2:11" x14ac:dyDescent="0.2">
      <c r="C47" s="11" t="s">
        <v>55</v>
      </c>
      <c r="D47" s="13">
        <v>14800</v>
      </c>
      <c r="E47" s="13">
        <v>14300</v>
      </c>
      <c r="F47" s="13">
        <v>11100</v>
      </c>
      <c r="G47" s="13">
        <v>11100</v>
      </c>
      <c r="H47" s="13">
        <v>11600</v>
      </c>
      <c r="I47" s="13">
        <v>12900</v>
      </c>
      <c r="J47" s="13">
        <v>12500</v>
      </c>
      <c r="K47" s="13"/>
    </row>
    <row r="48" spans="2:11" x14ac:dyDescent="0.2">
      <c r="C48" s="11" t="s">
        <v>56</v>
      </c>
      <c r="D48" s="13">
        <v>111000</v>
      </c>
      <c r="E48" s="13">
        <v>110400</v>
      </c>
      <c r="F48" s="13">
        <v>104700</v>
      </c>
      <c r="G48" s="13">
        <v>66100</v>
      </c>
      <c r="H48" s="13">
        <v>34700</v>
      </c>
      <c r="I48" s="13">
        <v>66900</v>
      </c>
      <c r="J48" s="13">
        <v>28900</v>
      </c>
      <c r="K48" s="13"/>
    </row>
    <row r="49" spans="3:11" x14ac:dyDescent="0.2">
      <c r="C49" s="11" t="s">
        <v>57</v>
      </c>
      <c r="D49" s="13">
        <v>68300</v>
      </c>
      <c r="E49" s="13">
        <v>70500</v>
      </c>
      <c r="F49" s="13">
        <v>73500</v>
      </c>
      <c r="G49" s="13">
        <v>74300</v>
      </c>
      <c r="H49" s="13">
        <v>76300</v>
      </c>
      <c r="I49" s="13">
        <v>78300</v>
      </c>
      <c r="J49" s="13">
        <v>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5400</v>
      </c>
      <c r="F52" s="13">
        <v>4000</v>
      </c>
      <c r="G52" s="13">
        <v>6100</v>
      </c>
      <c r="H52" s="13">
        <v>12700</v>
      </c>
      <c r="I52" s="13">
        <v>20600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356000</v>
      </c>
      <c r="E54" s="13">
        <v>317400</v>
      </c>
      <c r="F54" s="13">
        <v>365400</v>
      </c>
      <c r="G54" s="13">
        <v>307400</v>
      </c>
      <c r="H54" s="13">
        <v>295800</v>
      </c>
      <c r="I54" s="13">
        <v>277900</v>
      </c>
      <c r="J54" s="13">
        <v>267900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57600</v>
      </c>
      <c r="F57" s="13">
        <v>102300</v>
      </c>
      <c r="G57" s="13">
        <v>95800</v>
      </c>
      <c r="H57" s="13">
        <v>87300</v>
      </c>
      <c r="I57" s="13">
        <v>80600</v>
      </c>
      <c r="J57" s="13">
        <v>79300</v>
      </c>
      <c r="K57" s="13"/>
    </row>
    <row r="58" spans="3:11" x14ac:dyDescent="0.2">
      <c r="C58" s="11" t="s">
        <v>66</v>
      </c>
      <c r="D58" s="13">
        <v>16200</v>
      </c>
      <c r="E58" s="13">
        <v>11200</v>
      </c>
      <c r="F58" s="13">
        <v>10600</v>
      </c>
      <c r="G58" s="13">
        <v>10100</v>
      </c>
      <c r="H58" s="13">
        <v>8000</v>
      </c>
      <c r="I58" s="13">
        <v>11800</v>
      </c>
      <c r="J58" s="13">
        <v>11800</v>
      </c>
      <c r="K58" s="13"/>
    </row>
    <row r="59" spans="3:11" x14ac:dyDescent="0.2">
      <c r="C59" s="11" t="s">
        <v>67</v>
      </c>
      <c r="D59" s="13">
        <v>36300</v>
      </c>
      <c r="E59" s="13">
        <v>42900</v>
      </c>
      <c r="F59" s="13">
        <v>56800</v>
      </c>
      <c r="G59" s="13">
        <v>43000</v>
      </c>
      <c r="H59" s="13">
        <v>43400</v>
      </c>
      <c r="I59" s="13">
        <v>38100</v>
      </c>
      <c r="J59" s="13">
        <v>42300</v>
      </c>
      <c r="K59" s="13"/>
    </row>
    <row r="60" spans="3:11" x14ac:dyDescent="0.2">
      <c r="C60" s="11" t="s">
        <v>68</v>
      </c>
      <c r="D60" s="13">
        <v>124800</v>
      </c>
      <c r="E60" s="13">
        <v>111600</v>
      </c>
      <c r="F60" s="13">
        <v>169700</v>
      </c>
      <c r="G60" s="13">
        <v>148900</v>
      </c>
      <c r="H60" s="13">
        <v>138800</v>
      </c>
      <c r="I60" s="13">
        <v>130500</v>
      </c>
      <c r="J60" s="13">
        <v>133400</v>
      </c>
      <c r="K60" s="13"/>
    </row>
    <row r="61" spans="3:11" x14ac:dyDescent="0.2">
      <c r="C61" s="11" t="s">
        <v>69</v>
      </c>
      <c r="D61" s="13">
        <v>199100</v>
      </c>
      <c r="E61" s="13">
        <v>170100</v>
      </c>
      <c r="F61" s="13">
        <v>177100</v>
      </c>
      <c r="G61" s="13">
        <v>132300</v>
      </c>
      <c r="H61" s="13">
        <v>143200</v>
      </c>
      <c r="I61" s="13">
        <v>140400</v>
      </c>
      <c r="J61" s="13">
        <v>176600</v>
      </c>
      <c r="K61" s="13"/>
    </row>
    <row r="62" spans="3:11" x14ac:dyDescent="0.2">
      <c r="C62" s="11" t="s">
        <v>70</v>
      </c>
      <c r="D62" s="13">
        <v>64800</v>
      </c>
      <c r="E62" s="13">
        <v>88900</v>
      </c>
      <c r="F62" s="13">
        <v>86400</v>
      </c>
      <c r="G62" s="13">
        <v>54600</v>
      </c>
      <c r="H62" s="13">
        <v>72300</v>
      </c>
      <c r="I62" s="13">
        <v>94000</v>
      </c>
      <c r="J62" s="13">
        <v>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388700</v>
      </c>
      <c r="E66" s="13">
        <v>370600</v>
      </c>
      <c r="F66" s="13">
        <v>433200</v>
      </c>
      <c r="G66" s="13">
        <v>335800</v>
      </c>
      <c r="H66" s="13">
        <v>354300</v>
      </c>
      <c r="I66" s="13">
        <v>364800</v>
      </c>
      <c r="J66" s="13">
        <v>389100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9300</v>
      </c>
      <c r="H70" s="13">
        <v>40000</v>
      </c>
      <c r="I70" s="13">
        <v>100000</v>
      </c>
      <c r="J70" s="13">
        <v>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-33500</v>
      </c>
      <c r="F72" s="13">
        <v>-45600</v>
      </c>
      <c r="G72" s="13">
        <v>-69200</v>
      </c>
      <c r="H72" s="13">
        <v>-100100</v>
      </c>
      <c r="I72" s="13">
        <v>-128900</v>
      </c>
      <c r="J72" s="13">
        <v>-135300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-32700</v>
      </c>
      <c r="E76" s="13">
        <v>-53200</v>
      </c>
      <c r="F76" s="13">
        <v>-67800</v>
      </c>
      <c r="G76" s="13">
        <v>-37600</v>
      </c>
      <c r="H76" s="13">
        <v>-98500</v>
      </c>
      <c r="I76" s="13">
        <v>-187000</v>
      </c>
      <c r="J76" s="13">
        <v>-171200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-300</v>
      </c>
      <c r="E81" s="13">
        <v>12200</v>
      </c>
      <c r="F81" s="13">
        <v>24300</v>
      </c>
      <c r="G81" s="13">
        <v>28900</v>
      </c>
      <c r="H81" s="13">
        <v>18500</v>
      </c>
      <c r="I81" s="13">
        <v>2700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14400</v>
      </c>
      <c r="F83" s="13">
        <v>10400</v>
      </c>
      <c r="G83" s="13">
        <v>9000</v>
      </c>
      <c r="H83" s="13">
        <v>8200</v>
      </c>
      <c r="I83" s="13">
        <v>8000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-54200</v>
      </c>
      <c r="E89" s="13">
        <v>3500</v>
      </c>
      <c r="F89" s="13">
        <v>55700</v>
      </c>
      <c r="G89" s="13">
        <v>48400</v>
      </c>
      <c r="H89" s="13">
        <v>47600</v>
      </c>
      <c r="I89" s="13">
        <v>25100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-19000</v>
      </c>
      <c r="F91" s="13">
        <v>-35500</v>
      </c>
      <c r="G91" s="13">
        <v>-32100</v>
      </c>
      <c r="H91" s="13">
        <v>-9300</v>
      </c>
      <c r="I91" s="13">
        <v>-9600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-18800</v>
      </c>
      <c r="F94" s="13">
        <v>-35500</v>
      </c>
      <c r="G94" s="13">
        <v>-32100</v>
      </c>
      <c r="H94" s="13">
        <v>-9200</v>
      </c>
      <c r="I94" s="13">
        <v>-9600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-1900</v>
      </c>
      <c r="H96" s="13">
        <v>-4300</v>
      </c>
      <c r="I96" s="13">
        <v>-2900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32800</v>
      </c>
      <c r="E100" s="13">
        <v>-11100</v>
      </c>
      <c r="F100" s="13">
        <v>-9500</v>
      </c>
      <c r="G100" s="13">
        <v>-18600</v>
      </c>
      <c r="H100" s="13">
        <v>-28100</v>
      </c>
      <c r="I100" s="13">
        <v>-16100</v>
      </c>
      <c r="J100" s="13">
        <v>-26500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-32800</v>
      </c>
      <c r="E102" s="13">
        <v>-26500</v>
      </c>
      <c r="F102" s="13">
        <v>10700</v>
      </c>
      <c r="G102" s="13">
        <v>-2400</v>
      </c>
      <c r="H102" s="13">
        <v>10300</v>
      </c>
      <c r="I102" s="13">
        <v>-600</v>
      </c>
      <c r="J102" s="13">
        <v>-8300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6100</v>
      </c>
      <c r="E8" s="13">
        <v>3400</v>
      </c>
      <c r="F8" s="13">
        <v>1100</v>
      </c>
      <c r="G8" s="13">
        <v>700</v>
      </c>
      <c r="H8" s="13">
        <v>900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1900</v>
      </c>
      <c r="E9" s="13">
        <v>1200</v>
      </c>
      <c r="F9" s="13">
        <v>700</v>
      </c>
      <c r="G9" s="13">
        <v>600</v>
      </c>
      <c r="H9" s="13">
        <v>500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2200</v>
      </c>
      <c r="F10" s="13">
        <v>400</v>
      </c>
      <c r="G10" s="13">
        <v>0</v>
      </c>
      <c r="H10" s="13">
        <v>400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100</v>
      </c>
      <c r="G12" s="13">
        <v>200</v>
      </c>
      <c r="H12" s="13">
        <v>500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3800</v>
      </c>
      <c r="F17" s="13">
        <v>2100</v>
      </c>
      <c r="G17" s="13">
        <v>1800</v>
      </c>
      <c r="H17" s="13">
        <v>2200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>
        <v>-2200</v>
      </c>
      <c r="E18" s="13">
        <v>-400</v>
      </c>
      <c r="F18" s="13">
        <v>-1000</v>
      </c>
      <c r="G18" s="13">
        <v>-1100</v>
      </c>
      <c r="H18" s="13">
        <v>-1300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-1400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200</v>
      </c>
      <c r="F21" s="13">
        <v>-2400</v>
      </c>
      <c r="G21" s="13">
        <v>-1100</v>
      </c>
      <c r="H21" s="13">
        <v>-1200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-400</v>
      </c>
      <c r="F23" s="13">
        <v>-3000</v>
      </c>
      <c r="G23" s="13">
        <v>-1200</v>
      </c>
      <c r="H23" s="13">
        <v>-1300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-400</v>
      </c>
      <c r="F26" s="13">
        <v>-3000</v>
      </c>
      <c r="G26" s="13">
        <v>-1200</v>
      </c>
      <c r="H26" s="13">
        <v>-1300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-2600</v>
      </c>
      <c r="E27" s="13">
        <v>-400</v>
      </c>
      <c r="F27" s="13">
        <v>-3000</v>
      </c>
      <c r="G27" s="13">
        <v>-1200</v>
      </c>
      <c r="H27" s="13">
        <v>-1300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1400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-400</v>
      </c>
      <c r="F33" s="13">
        <v>-3000</v>
      </c>
      <c r="G33" s="13">
        <v>-1200</v>
      </c>
      <c r="H33" s="13">
        <v>-1300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-400</v>
      </c>
      <c r="F35" s="13">
        <v>-3000</v>
      </c>
      <c r="G35" s="13">
        <v>-1200</v>
      </c>
      <c r="H35" s="13">
        <v>-1300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1000</v>
      </c>
      <c r="F41" s="13">
        <v>0</v>
      </c>
      <c r="G41" s="13">
        <v>0</v>
      </c>
      <c r="H41" s="13">
        <v>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>
        <v>100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10700</v>
      </c>
      <c r="E46" s="13">
        <v>1100</v>
      </c>
      <c r="F46" s="13">
        <v>0</v>
      </c>
      <c r="G46" s="13">
        <v>200</v>
      </c>
      <c r="H46" s="13">
        <v>300</v>
      </c>
      <c r="I46" s="13">
        <v>1000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1200</v>
      </c>
      <c r="F54" s="13">
        <v>300</v>
      </c>
      <c r="G54" s="13">
        <v>200</v>
      </c>
      <c r="H54" s="13">
        <v>300</v>
      </c>
      <c r="I54" s="13">
        <v>1000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600</v>
      </c>
      <c r="G57" s="13">
        <v>500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1000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1900</v>
      </c>
      <c r="G59" s="13">
        <v>400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2000</v>
      </c>
      <c r="F60" s="13">
        <v>3600</v>
      </c>
      <c r="G60" s="13">
        <v>1400</v>
      </c>
      <c r="H60" s="13">
        <v>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2900</v>
      </c>
      <c r="F66" s="13">
        <v>3600</v>
      </c>
      <c r="G66" s="13">
        <v>1400</v>
      </c>
      <c r="H66" s="13">
        <v>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-7200</v>
      </c>
      <c r="F72" s="13">
        <v>-6800</v>
      </c>
      <c r="G72" s="13">
        <v>-3800</v>
      </c>
      <c r="H72" s="13">
        <v>-2700</v>
      </c>
      <c r="I72" s="13">
        <v>-1400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-1800</v>
      </c>
      <c r="F76" s="13">
        <v>-3300</v>
      </c>
      <c r="G76" s="13">
        <v>-1100</v>
      </c>
      <c r="H76" s="13">
        <v>-200</v>
      </c>
      <c r="I76" s="13">
        <v>900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</v>
      </c>
      <c r="E81" s="13">
        <v>-400</v>
      </c>
      <c r="F81" s="13">
        <v>-3000</v>
      </c>
      <c r="G81" s="13">
        <v>-1200</v>
      </c>
      <c r="H81" s="13">
        <v>-1300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100</v>
      </c>
      <c r="F89" s="13">
        <v>-700</v>
      </c>
      <c r="G89" s="13">
        <v>-500</v>
      </c>
      <c r="H89" s="13">
        <v>-700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800</v>
      </c>
      <c r="F100" s="13">
        <v>700</v>
      </c>
      <c r="G100" s="13">
        <v>500</v>
      </c>
      <c r="H100" s="13">
        <v>0</v>
      </c>
      <c r="I100" s="13">
        <v>1500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1000</v>
      </c>
      <c r="F102" s="13">
        <v>0</v>
      </c>
      <c r="G102" s="13">
        <v>0</v>
      </c>
      <c r="H102" s="13">
        <v>-700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</v>
      </c>
      <c r="E8" s="13">
        <v>500</v>
      </c>
      <c r="F8" s="13">
        <v>7100</v>
      </c>
      <c r="G8" s="13">
        <v>1100</v>
      </c>
      <c r="H8" s="13">
        <v>200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900</v>
      </c>
      <c r="I9" s="13">
        <v>600</v>
      </c>
      <c r="J9" s="13">
        <v>3200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700</v>
      </c>
      <c r="H10" s="13">
        <v>-700</v>
      </c>
      <c r="I10" s="13">
        <v>-200</v>
      </c>
      <c r="J10" s="13">
        <v>-2900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39100</v>
      </c>
      <c r="F12" s="13">
        <v>62400</v>
      </c>
      <c r="G12" s="13">
        <v>71200</v>
      </c>
      <c r="H12" s="13">
        <v>65700</v>
      </c>
      <c r="I12" s="13">
        <v>51300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-2500</v>
      </c>
      <c r="F14" s="13">
        <v>2100</v>
      </c>
      <c r="G14" s="13">
        <v>0</v>
      </c>
      <c r="H14" s="13">
        <v>1800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52100</v>
      </c>
      <c r="F17" s="13">
        <v>94500</v>
      </c>
      <c r="G17" s="13">
        <v>96600</v>
      </c>
      <c r="H17" s="13">
        <v>89400</v>
      </c>
      <c r="I17" s="13">
        <v>68800</v>
      </c>
      <c r="J17" s="13">
        <v>49400</v>
      </c>
      <c r="K17" s="13"/>
    </row>
    <row r="18" spans="3:11" x14ac:dyDescent="0.2">
      <c r="C18" s="11" t="s">
        <v>30</v>
      </c>
      <c r="D18" s="13">
        <v>-24900</v>
      </c>
      <c r="E18" s="13">
        <v>-51600</v>
      </c>
      <c r="F18" s="13">
        <v>-87400</v>
      </c>
      <c r="G18" s="13">
        <v>-95500</v>
      </c>
      <c r="H18" s="13">
        <v>-89200</v>
      </c>
      <c r="I18" s="13">
        <v>-68400</v>
      </c>
      <c r="J18" s="13">
        <v>-49100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46500</v>
      </c>
      <c r="F20" s="13">
        <v>-20800</v>
      </c>
      <c r="G20" s="13">
        <v>1600</v>
      </c>
      <c r="H20" s="13">
        <v>1100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-9600</v>
      </c>
      <c r="E21" s="13">
        <v>-3600</v>
      </c>
      <c r="F21" s="13">
        <v>-101000</v>
      </c>
      <c r="G21" s="13">
        <v>-87100</v>
      </c>
      <c r="H21" s="13">
        <v>-84500</v>
      </c>
      <c r="I21" s="13">
        <v>-65200</v>
      </c>
      <c r="J21" s="13">
        <v>-47300</v>
      </c>
      <c r="K21" s="13"/>
    </row>
    <row r="22" spans="3:11" x14ac:dyDescent="0.2">
      <c r="C22" s="11" t="s">
        <v>34</v>
      </c>
      <c r="D22" s="13">
        <v>0</v>
      </c>
      <c r="E22" s="13">
        <v>2700</v>
      </c>
      <c r="F22" s="13">
        <v>4300</v>
      </c>
      <c r="G22" s="13">
        <v>4200</v>
      </c>
      <c r="H22" s="13">
        <v>3700</v>
      </c>
      <c r="I22" s="13">
        <v>1800</v>
      </c>
      <c r="J22" s="13">
        <v>0</v>
      </c>
      <c r="K22" s="13"/>
    </row>
    <row r="23" spans="3:11" x14ac:dyDescent="0.2">
      <c r="C23" s="11" t="s">
        <v>35</v>
      </c>
      <c r="D23" s="13">
        <v>-9700</v>
      </c>
      <c r="E23" s="13">
        <v>-7700</v>
      </c>
      <c r="F23" s="13">
        <v>-112500</v>
      </c>
      <c r="G23" s="13">
        <v>-98000</v>
      </c>
      <c r="H23" s="13">
        <v>-91800</v>
      </c>
      <c r="I23" s="13">
        <v>-69200</v>
      </c>
      <c r="J23" s="13">
        <v>-48500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-7700</v>
      </c>
      <c r="F26" s="13">
        <v>-112500</v>
      </c>
      <c r="G26" s="13">
        <v>-98000</v>
      </c>
      <c r="H26" s="13">
        <v>-91800</v>
      </c>
      <c r="I26" s="13">
        <v>-69200</v>
      </c>
      <c r="J26" s="13">
        <v>-48500</v>
      </c>
      <c r="K26" s="13"/>
    </row>
    <row r="27" spans="3:11" x14ac:dyDescent="0.2">
      <c r="C27" s="11" t="s">
        <v>38</v>
      </c>
      <c r="D27" s="13">
        <v>-9700</v>
      </c>
      <c r="E27" s="13">
        <v>-7700</v>
      </c>
      <c r="F27" s="13">
        <v>-112500</v>
      </c>
      <c r="G27" s="13">
        <v>-98000</v>
      </c>
      <c r="H27" s="13">
        <v>-91800</v>
      </c>
      <c r="I27" s="13">
        <v>-69200</v>
      </c>
      <c r="J27" s="13">
        <v>-48500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-46500</v>
      </c>
      <c r="F32" s="13">
        <v>20800</v>
      </c>
      <c r="G32" s="13">
        <v>-1600</v>
      </c>
      <c r="H32" s="13">
        <v>-1100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-9700</v>
      </c>
      <c r="E33" s="13">
        <v>-7700</v>
      </c>
      <c r="F33" s="13">
        <v>-112500</v>
      </c>
      <c r="G33" s="13">
        <v>-98000</v>
      </c>
      <c r="H33" s="13">
        <v>-91800</v>
      </c>
      <c r="I33" s="13">
        <v>-69200</v>
      </c>
      <c r="J33" s="13">
        <v>-48500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-7700</v>
      </c>
      <c r="F35" s="13">
        <v>-112500</v>
      </c>
      <c r="G35" s="13">
        <v>-98000</v>
      </c>
      <c r="H35" s="13">
        <v>-91800</v>
      </c>
      <c r="I35" s="13">
        <v>-69200</v>
      </c>
      <c r="J35" s="13">
        <v>-48500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35500</v>
      </c>
      <c r="F41" s="13">
        <v>91000</v>
      </c>
      <c r="G41" s="13">
        <v>43700</v>
      </c>
      <c r="H41" s="13">
        <v>38800</v>
      </c>
      <c r="I41" s="13">
        <v>33100</v>
      </c>
      <c r="J41" s="13">
        <v>70200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49300</v>
      </c>
      <c r="H42" s="13">
        <v>60100</v>
      </c>
      <c r="I42" s="13">
        <v>70600</v>
      </c>
      <c r="J42" s="13">
        <v>23800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300</v>
      </c>
      <c r="G43" s="13">
        <v>900</v>
      </c>
      <c r="H43" s="13">
        <v>300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3900</v>
      </c>
      <c r="F45" s="13">
        <v>20500</v>
      </c>
      <c r="G45" s="13">
        <v>1400</v>
      </c>
      <c r="H45" s="13">
        <v>2400</v>
      </c>
      <c r="I45" s="13">
        <v>1500</v>
      </c>
      <c r="J45" s="13">
        <v>2400</v>
      </c>
      <c r="K45" s="13"/>
    </row>
    <row r="46" spans="2:11" x14ac:dyDescent="0.2">
      <c r="C46" s="11" t="s">
        <v>54</v>
      </c>
      <c r="D46" s="13">
        <v>49100</v>
      </c>
      <c r="E46" s="13">
        <v>39400</v>
      </c>
      <c r="F46" s="13">
        <v>111900</v>
      </c>
      <c r="G46" s="13">
        <v>95300</v>
      </c>
      <c r="H46" s="13">
        <v>101700</v>
      </c>
      <c r="I46" s="13">
        <v>105600</v>
      </c>
      <c r="J46" s="13">
        <v>96900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1400</v>
      </c>
      <c r="I47" s="13">
        <v>0</v>
      </c>
      <c r="J47" s="13">
        <v>56300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3600</v>
      </c>
      <c r="G48" s="13">
        <v>20900</v>
      </c>
      <c r="H48" s="13">
        <v>25900</v>
      </c>
      <c r="I48" s="13">
        <v>16500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800</v>
      </c>
      <c r="G52" s="13">
        <v>5300</v>
      </c>
      <c r="H52" s="13">
        <v>6600</v>
      </c>
      <c r="I52" s="13">
        <v>9900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40600</v>
      </c>
      <c r="F54" s="13">
        <v>116300</v>
      </c>
      <c r="G54" s="13">
        <v>121500</v>
      </c>
      <c r="H54" s="13">
        <v>135500</v>
      </c>
      <c r="I54" s="13">
        <v>132000</v>
      </c>
      <c r="J54" s="13">
        <v>160400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900</v>
      </c>
      <c r="F57" s="13">
        <v>2600</v>
      </c>
      <c r="G57" s="13">
        <v>3800</v>
      </c>
      <c r="H57" s="13">
        <v>3300</v>
      </c>
      <c r="I57" s="13">
        <v>3600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11000</v>
      </c>
      <c r="G58" s="13">
        <v>0</v>
      </c>
      <c r="H58" s="13">
        <v>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23800</v>
      </c>
      <c r="F59" s="13">
        <v>80800</v>
      </c>
      <c r="G59" s="13">
        <v>12000</v>
      </c>
      <c r="H59" s="13">
        <v>8800</v>
      </c>
      <c r="I59" s="13">
        <v>9700</v>
      </c>
      <c r="J59" s="13">
        <v>5300</v>
      </c>
      <c r="K59" s="13"/>
    </row>
    <row r="60" spans="3:11" x14ac:dyDescent="0.2">
      <c r="C60" s="11" t="s">
        <v>68</v>
      </c>
      <c r="D60" s="13">
        <v>6700</v>
      </c>
      <c r="E60" s="13">
        <v>24700</v>
      </c>
      <c r="F60" s="13">
        <v>94400</v>
      </c>
      <c r="G60" s="13">
        <v>15800</v>
      </c>
      <c r="H60" s="13">
        <v>12200</v>
      </c>
      <c r="I60" s="13">
        <v>15100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25700</v>
      </c>
      <c r="G61" s="13">
        <v>35900</v>
      </c>
      <c r="H61" s="13">
        <v>35100</v>
      </c>
      <c r="I61" s="13">
        <v>18600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900</v>
      </c>
      <c r="G62" s="13">
        <v>1300</v>
      </c>
      <c r="H62" s="13">
        <v>3600</v>
      </c>
      <c r="I62" s="13">
        <v>1800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25000</v>
      </c>
      <c r="F66" s="13">
        <v>121000</v>
      </c>
      <c r="G66" s="13">
        <v>53000</v>
      </c>
      <c r="H66" s="13">
        <v>50900</v>
      </c>
      <c r="I66" s="13">
        <v>35500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18000</v>
      </c>
      <c r="E70" s="13">
        <v>18000</v>
      </c>
      <c r="F70" s="13">
        <v>21500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-550500</v>
      </c>
      <c r="E72" s="13">
        <v>-540700</v>
      </c>
      <c r="F72" s="13">
        <v>-533000</v>
      </c>
      <c r="G72" s="13">
        <v>-420500</v>
      </c>
      <c r="H72" s="13">
        <v>-322500</v>
      </c>
      <c r="I72" s="13">
        <v>-230700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-2500</v>
      </c>
      <c r="F76" s="13">
        <v>-26200</v>
      </c>
      <c r="G76" s="13">
        <v>68500</v>
      </c>
      <c r="H76" s="13">
        <v>84600</v>
      </c>
      <c r="I76" s="13">
        <v>96600</v>
      </c>
      <c r="J76" s="13">
        <v>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-9700</v>
      </c>
      <c r="E81" s="13">
        <v>-7700</v>
      </c>
      <c r="F81" s="13">
        <v>-112500</v>
      </c>
      <c r="G81" s="13">
        <v>-98000</v>
      </c>
      <c r="H81" s="13">
        <v>-91800</v>
      </c>
      <c r="I81" s="13">
        <v>-69200</v>
      </c>
      <c r="J81" s="13">
        <v>-48500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1500</v>
      </c>
      <c r="F83" s="13">
        <v>7200</v>
      </c>
      <c r="G83" s="13">
        <v>6700</v>
      </c>
      <c r="H83" s="13">
        <v>3600</v>
      </c>
      <c r="I83" s="13">
        <v>2300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-56700</v>
      </c>
      <c r="F89" s="13">
        <v>-77600</v>
      </c>
      <c r="G89" s="13">
        <v>-74800</v>
      </c>
      <c r="H89" s="13">
        <v>-73000</v>
      </c>
      <c r="I89" s="13">
        <v>-50400</v>
      </c>
      <c r="J89" s="13">
        <v>-35700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-500</v>
      </c>
      <c r="G91" s="13">
        <v>-1600</v>
      </c>
      <c r="H91" s="13">
        <v>-12100</v>
      </c>
      <c r="I91" s="13">
        <v>-7200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14100</v>
      </c>
      <c r="F94" s="13">
        <v>48900</v>
      </c>
      <c r="G94" s="13">
        <v>10400</v>
      </c>
      <c r="H94" s="13">
        <v>-3300</v>
      </c>
      <c r="I94" s="13">
        <v>2100</v>
      </c>
      <c r="J94" s="13">
        <v>-86500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-14200</v>
      </c>
      <c r="F100" s="13">
        <v>74100</v>
      </c>
      <c r="G100" s="13">
        <v>68100</v>
      </c>
      <c r="H100" s="13">
        <v>78500</v>
      </c>
      <c r="I100" s="13">
        <v>20900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-56800</v>
      </c>
      <c r="F102" s="13">
        <v>45100</v>
      </c>
      <c r="G102" s="13">
        <v>3600</v>
      </c>
      <c r="H102" s="13">
        <v>2200</v>
      </c>
      <c r="I102" s="13">
        <v>-27500</v>
      </c>
      <c r="J102" s="13">
        <v>-121400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3765000</v>
      </c>
      <c r="E8" s="13">
        <v>3412000</v>
      </c>
      <c r="F8" s="13">
        <v>3778000</v>
      </c>
      <c r="G8" s="13">
        <v>3665000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1467000</v>
      </c>
      <c r="E9" s="13">
        <v>1285000</v>
      </c>
      <c r="F9" s="13">
        <v>1327000</v>
      </c>
      <c r="G9" s="13">
        <v>1313000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2298000</v>
      </c>
      <c r="E10" s="13">
        <v>2127000</v>
      </c>
      <c r="F10" s="13">
        <v>2451000</v>
      </c>
      <c r="G10" s="13">
        <v>2352000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271000</v>
      </c>
      <c r="E12" s="13">
        <v>253000</v>
      </c>
      <c r="F12" s="13">
        <v>258000</v>
      </c>
      <c r="G12" s="13">
        <v>221000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9000</v>
      </c>
      <c r="F14" s="13">
        <v>24000</v>
      </c>
      <c r="G14" s="13">
        <v>53000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292000</v>
      </c>
      <c r="E15" s="13">
        <v>323000</v>
      </c>
      <c r="F15" s="13">
        <v>348000</v>
      </c>
      <c r="G15" s="13">
        <v>377000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3436000</v>
      </c>
      <c r="E17" s="13">
        <v>3152000</v>
      </c>
      <c r="F17" s="13">
        <v>3382000</v>
      </c>
      <c r="G17" s="13">
        <v>3249000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329000</v>
      </c>
      <c r="E18" s="13">
        <v>260000</v>
      </c>
      <c r="F18" s="13">
        <v>396000</v>
      </c>
      <c r="G18" s="13">
        <v>416000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30000</v>
      </c>
      <c r="F20" s="13">
        <v>3000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733000</v>
      </c>
      <c r="E21" s="13">
        <v>732000</v>
      </c>
      <c r="F21" s="13">
        <v>868000</v>
      </c>
      <c r="G21" s="13">
        <v>912000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318000</v>
      </c>
      <c r="E23" s="13">
        <v>290000</v>
      </c>
      <c r="F23" s="13">
        <v>399000</v>
      </c>
      <c r="G23" s="13">
        <v>417000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125000</v>
      </c>
      <c r="E24" s="13">
        <v>307000</v>
      </c>
      <c r="F24" s="13">
        <v>96000</v>
      </c>
      <c r="G24" s="13">
        <v>-302000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193000</v>
      </c>
      <c r="E26" s="13">
        <v>-17000</v>
      </c>
      <c r="F26" s="13">
        <v>303000</v>
      </c>
      <c r="G26" s="13">
        <v>719000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182000</v>
      </c>
      <c r="E27" s="13">
        <v>-18000</v>
      </c>
      <c r="F27" s="13">
        <v>298000</v>
      </c>
      <c r="G27" s="13">
        <v>710000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-30000</v>
      </c>
      <c r="F32" s="13">
        <v>-3000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182000</v>
      </c>
      <c r="E33" s="13">
        <v>-18000</v>
      </c>
      <c r="F33" s="13">
        <v>298000</v>
      </c>
      <c r="G33" s="13">
        <v>710000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</v>
      </c>
      <c r="E35" s="13">
        <v>-18000</v>
      </c>
      <c r="F35" s="13">
        <v>298000</v>
      </c>
      <c r="G35" s="13">
        <v>710000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238000</v>
      </c>
      <c r="F41" s="13">
        <v>192000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721000</v>
      </c>
      <c r="E43" s="13">
        <v>645000</v>
      </c>
      <c r="F43" s="13">
        <v>713000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572000</v>
      </c>
      <c r="E44" s="13">
        <v>616000</v>
      </c>
      <c r="F44" s="13">
        <v>592000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168000</v>
      </c>
      <c r="E45" s="13">
        <v>155000</v>
      </c>
      <c r="F45" s="13">
        <v>198000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1635000</v>
      </c>
      <c r="E46" s="13">
        <v>1654000</v>
      </c>
      <c r="F46" s="13">
        <v>1695000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1337000</v>
      </c>
      <c r="E48" s="13">
        <v>1264000</v>
      </c>
      <c r="F48" s="13">
        <v>1090000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6850000</v>
      </c>
      <c r="E49" s="13">
        <v>7247000</v>
      </c>
      <c r="F49" s="13">
        <v>7409000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1001000</v>
      </c>
      <c r="E52" s="13">
        <v>1101000</v>
      </c>
      <c r="F52" s="13">
        <v>1274000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10823000</v>
      </c>
      <c r="E54" s="13">
        <v>11266000</v>
      </c>
      <c r="F54" s="13">
        <v>11468000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239000</v>
      </c>
      <c r="E57" s="13">
        <v>178000</v>
      </c>
      <c r="F57" s="13">
        <v>262000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860000</v>
      </c>
      <c r="E59" s="13">
        <v>731000</v>
      </c>
      <c r="F59" s="13">
        <v>773000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1099000</v>
      </c>
      <c r="E60" s="13">
        <v>909000</v>
      </c>
      <c r="F60" s="13">
        <v>1035000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322000</v>
      </c>
      <c r="E62" s="13">
        <v>369000</v>
      </c>
      <c r="F62" s="13">
        <v>401000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1494000</v>
      </c>
      <c r="E66" s="13">
        <v>1348000</v>
      </c>
      <c r="F66" s="13">
        <v>1509000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9329000</v>
      </c>
      <c r="E76" s="13">
        <v>9918000</v>
      </c>
      <c r="F76" s="13">
        <v>9959000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182000</v>
      </c>
      <c r="E81" s="13">
        <v>-18000</v>
      </c>
      <c r="F81" s="13">
        <v>298000</v>
      </c>
      <c r="G81" s="13">
        <v>710000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415000</v>
      </c>
      <c r="E83" s="13">
        <v>442000</v>
      </c>
      <c r="F83" s="13">
        <v>469000</v>
      </c>
      <c r="G83" s="13">
        <v>495000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873000</v>
      </c>
      <c r="E89" s="13">
        <v>522000</v>
      </c>
      <c r="F89" s="13">
        <v>799000</v>
      </c>
      <c r="G89" s="13">
        <v>763000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-253000</v>
      </c>
      <c r="F91" s="13">
        <v>-180000</v>
      </c>
      <c r="G91" s="13">
        <v>-101000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-214000</v>
      </c>
      <c r="E94" s="13">
        <v>-256000</v>
      </c>
      <c r="F94" s="13">
        <v>-186000</v>
      </c>
      <c r="G94" s="13">
        <v>-74000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-712000</v>
      </c>
      <c r="E100" s="13">
        <v>-232000</v>
      </c>
      <c r="F100" s="13">
        <v>-606000</v>
      </c>
      <c r="G100" s="13">
        <v>-665000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-8000</v>
      </c>
      <c r="E101" s="13">
        <v>12000</v>
      </c>
      <c r="F101" s="13">
        <v>-3000</v>
      </c>
      <c r="G101" s="13">
        <v>-8000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-61000</v>
      </c>
      <c r="E102" s="13">
        <v>46000</v>
      </c>
      <c r="F102" s="13">
        <v>4000</v>
      </c>
      <c r="G102" s="13">
        <v>16000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3486200</v>
      </c>
      <c r="E8" s="13">
        <v>2718000</v>
      </c>
      <c r="F8" s="13">
        <v>2624100</v>
      </c>
      <c r="G8" s="13">
        <v>2384200</v>
      </c>
      <c r="H8" s="13">
        <v>1906300</v>
      </c>
      <c r="I8" s="13">
        <v>1742900</v>
      </c>
      <c r="J8" s="13">
        <v>1616600</v>
      </c>
      <c r="K8" s="13"/>
    </row>
    <row r="9" spans="1:11" x14ac:dyDescent="0.2">
      <c r="C9" s="11" t="s">
        <v>22</v>
      </c>
      <c r="D9" s="13">
        <v>2511800</v>
      </c>
      <c r="E9" s="13">
        <v>1971700</v>
      </c>
      <c r="F9" s="13">
        <v>1942900</v>
      </c>
      <c r="G9" s="13">
        <v>1808100</v>
      </c>
      <c r="H9" s="13">
        <v>1445200</v>
      </c>
      <c r="I9" s="13">
        <v>1342500</v>
      </c>
      <c r="J9" s="13">
        <v>1258600</v>
      </c>
      <c r="K9" s="13"/>
    </row>
    <row r="10" spans="1:11" x14ac:dyDescent="0.2">
      <c r="C10" s="11" t="s">
        <v>23</v>
      </c>
      <c r="D10" s="13">
        <v>974400</v>
      </c>
      <c r="E10" s="13">
        <v>746400</v>
      </c>
      <c r="F10" s="13">
        <v>681300</v>
      </c>
      <c r="G10" s="13">
        <v>576200</v>
      </c>
      <c r="H10" s="13">
        <v>461100</v>
      </c>
      <c r="I10" s="13">
        <v>400300</v>
      </c>
      <c r="J10" s="13">
        <v>358000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1100</v>
      </c>
      <c r="F14" s="13" t="s">
        <v>92</v>
      </c>
      <c r="G14" s="13">
        <v>0</v>
      </c>
      <c r="H14" s="13">
        <v>31100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3023600</v>
      </c>
      <c r="E17" s="13">
        <v>2363200</v>
      </c>
      <c r="F17" s="13">
        <v>2334600</v>
      </c>
      <c r="G17" s="13">
        <v>2175300</v>
      </c>
      <c r="H17" s="13">
        <v>1770500</v>
      </c>
      <c r="I17" s="13">
        <v>1621200</v>
      </c>
      <c r="J17" s="13">
        <v>1533000</v>
      </c>
      <c r="K17" s="13"/>
    </row>
    <row r="18" spans="3:11" x14ac:dyDescent="0.2">
      <c r="C18" s="11" t="s">
        <v>30</v>
      </c>
      <c r="D18" s="13">
        <v>462600</v>
      </c>
      <c r="E18" s="13">
        <v>354800</v>
      </c>
      <c r="F18" s="13">
        <v>289500</v>
      </c>
      <c r="G18" s="13">
        <v>209000</v>
      </c>
      <c r="H18" s="13">
        <v>135800</v>
      </c>
      <c r="I18" s="13">
        <v>121600</v>
      </c>
      <c r="J18" s="13">
        <v>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2100</v>
      </c>
      <c r="G20" s="13">
        <v>600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542000</v>
      </c>
      <c r="E21" s="13">
        <v>418000</v>
      </c>
      <c r="F21" s="13">
        <v>344300</v>
      </c>
      <c r="G21" s="13">
        <v>248900</v>
      </c>
      <c r="H21" s="13">
        <v>152500</v>
      </c>
      <c r="I21" s="13">
        <v>133900</v>
      </c>
      <c r="J21" s="13">
        <v>95700</v>
      </c>
      <c r="K21" s="13"/>
    </row>
    <row r="22" spans="3:11" x14ac:dyDescent="0.2">
      <c r="C22" s="11" t="s">
        <v>34</v>
      </c>
      <c r="D22" s="13">
        <v>29100</v>
      </c>
      <c r="E22" s="13">
        <v>32500</v>
      </c>
      <c r="F22" s="13">
        <v>37800</v>
      </c>
      <c r="G22" s="13">
        <v>28700</v>
      </c>
      <c r="H22" s="13">
        <v>8000</v>
      </c>
      <c r="I22" s="13">
        <v>5600</v>
      </c>
      <c r="J22" s="13">
        <v>9500</v>
      </c>
      <c r="K22" s="13"/>
    </row>
    <row r="23" spans="3:11" x14ac:dyDescent="0.2">
      <c r="C23" s="11" t="s">
        <v>35</v>
      </c>
      <c r="D23" s="13">
        <v>433400</v>
      </c>
      <c r="E23" s="13">
        <v>323100</v>
      </c>
      <c r="F23" s="13">
        <v>253800</v>
      </c>
      <c r="G23" s="13">
        <v>180800</v>
      </c>
      <c r="H23" s="13">
        <v>128000</v>
      </c>
      <c r="I23" s="13">
        <v>116300</v>
      </c>
      <c r="J23" s="13">
        <v>74100</v>
      </c>
      <c r="K23" s="13"/>
    </row>
    <row r="24" spans="3:11" x14ac:dyDescent="0.2">
      <c r="C24" s="11" t="s">
        <v>36</v>
      </c>
      <c r="D24" s="13">
        <v>109400</v>
      </c>
      <c r="E24" s="13">
        <v>76100</v>
      </c>
      <c r="F24" s="13">
        <v>62800</v>
      </c>
      <c r="G24" s="13">
        <v>46100</v>
      </c>
      <c r="H24" s="13">
        <v>44000</v>
      </c>
      <c r="I24" s="13">
        <v>43700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324000</v>
      </c>
      <c r="E26" s="13">
        <v>247000</v>
      </c>
      <c r="F26" s="13">
        <v>191000</v>
      </c>
      <c r="G26" s="13">
        <v>134800</v>
      </c>
      <c r="H26" s="13">
        <v>84000</v>
      </c>
      <c r="I26" s="13">
        <v>72600</v>
      </c>
      <c r="J26" s="13">
        <v>79100</v>
      </c>
      <c r="K26" s="13"/>
    </row>
    <row r="27" spans="3:11" x14ac:dyDescent="0.2">
      <c r="C27" s="11" t="s">
        <v>38</v>
      </c>
      <c r="D27" s="13">
        <v>324000</v>
      </c>
      <c r="E27" s="13">
        <v>247000</v>
      </c>
      <c r="F27" s="13">
        <v>191000</v>
      </c>
      <c r="G27" s="13">
        <v>134800</v>
      </c>
      <c r="H27" s="13">
        <v>84000</v>
      </c>
      <c r="I27" s="13">
        <v>72600</v>
      </c>
      <c r="J27" s="13">
        <v>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74100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-2100</v>
      </c>
      <c r="G32" s="13">
        <v>-600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324000</v>
      </c>
      <c r="E33" s="13">
        <v>247000</v>
      </c>
      <c r="F33" s="13">
        <v>191000</v>
      </c>
      <c r="G33" s="13">
        <v>134800</v>
      </c>
      <c r="H33" s="13">
        <v>158100</v>
      </c>
      <c r="I33" s="13">
        <v>72600</v>
      </c>
      <c r="J33" s="13">
        <v>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324000</v>
      </c>
      <c r="E35" s="13">
        <v>247000</v>
      </c>
      <c r="F35" s="13">
        <v>191000</v>
      </c>
      <c r="G35" s="13">
        <v>134800</v>
      </c>
      <c r="H35" s="13">
        <v>158100</v>
      </c>
      <c r="I35" s="13">
        <v>72600</v>
      </c>
      <c r="J35" s="13">
        <v>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330000</v>
      </c>
      <c r="F41" s="13">
        <v>184800</v>
      </c>
      <c r="G41" s="13">
        <v>100900</v>
      </c>
      <c r="H41" s="13">
        <v>56500</v>
      </c>
      <c r="I41" s="13">
        <v>134400</v>
      </c>
      <c r="J41" s="13">
        <v>112800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668400</v>
      </c>
      <c r="E43" s="13">
        <v>427300</v>
      </c>
      <c r="F43" s="13">
        <v>428800</v>
      </c>
      <c r="G43" s="13">
        <v>407100</v>
      </c>
      <c r="H43" s="13">
        <v>308500</v>
      </c>
      <c r="I43" s="13">
        <v>252600</v>
      </c>
      <c r="J43" s="13">
        <v>235500</v>
      </c>
      <c r="K43" s="13"/>
    </row>
    <row r="44" spans="2:11" x14ac:dyDescent="0.2">
      <c r="C44" s="11" t="s">
        <v>52</v>
      </c>
      <c r="D44" s="13">
        <v>352800</v>
      </c>
      <c r="E44" s="13">
        <v>161400</v>
      </c>
      <c r="F44" s="13">
        <v>149100</v>
      </c>
      <c r="G44" s="13">
        <v>169000</v>
      </c>
      <c r="H44" s="13">
        <v>131300</v>
      </c>
      <c r="I44" s="13">
        <v>116200</v>
      </c>
      <c r="J44" s="13">
        <v>118700</v>
      </c>
      <c r="K44" s="13"/>
    </row>
    <row r="45" spans="2:11" x14ac:dyDescent="0.2">
      <c r="C45" s="11" t="s">
        <v>53</v>
      </c>
      <c r="D45" s="13">
        <v>26700</v>
      </c>
      <c r="E45" s="13">
        <v>17700</v>
      </c>
      <c r="F45" s="13">
        <v>17100</v>
      </c>
      <c r="G45" s="13">
        <v>27700</v>
      </c>
      <c r="H45" s="13">
        <v>15200</v>
      </c>
      <c r="I45" s="13">
        <v>23400</v>
      </c>
      <c r="J45" s="13">
        <v>13300</v>
      </c>
      <c r="K45" s="13"/>
    </row>
    <row r="46" spans="2:11" x14ac:dyDescent="0.2">
      <c r="C46" s="11" t="s">
        <v>54</v>
      </c>
      <c r="D46" s="13">
        <v>1187700</v>
      </c>
      <c r="E46" s="13">
        <v>936400</v>
      </c>
      <c r="F46" s="13">
        <v>779800</v>
      </c>
      <c r="G46" s="13">
        <v>704700</v>
      </c>
      <c r="H46" s="13">
        <v>511600</v>
      </c>
      <c r="I46" s="13">
        <v>526600</v>
      </c>
      <c r="J46" s="13">
        <v>480400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421800</v>
      </c>
      <c r="E48" s="13">
        <v>263500</v>
      </c>
      <c r="F48" s="13">
        <v>265200</v>
      </c>
      <c r="G48" s="13">
        <v>168000</v>
      </c>
      <c r="H48" s="13">
        <v>107100</v>
      </c>
      <c r="I48" s="13">
        <v>92800</v>
      </c>
      <c r="J48" s="13">
        <v>93100</v>
      </c>
      <c r="K48" s="13"/>
    </row>
    <row r="49" spans="3:11" x14ac:dyDescent="0.2">
      <c r="C49" s="11" t="s">
        <v>57</v>
      </c>
      <c r="D49" s="13">
        <v>2634000</v>
      </c>
      <c r="E49" s="13">
        <v>1601300</v>
      </c>
      <c r="F49" s="13">
        <v>1549000</v>
      </c>
      <c r="G49" s="13">
        <v>1563400</v>
      </c>
      <c r="H49" s="13">
        <v>1110400</v>
      </c>
      <c r="I49" s="13">
        <v>1047700</v>
      </c>
      <c r="J49" s="13">
        <v>1046000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14000</v>
      </c>
      <c r="F52" s="13">
        <v>9900</v>
      </c>
      <c r="G52" s="13">
        <v>18500</v>
      </c>
      <c r="H52" s="13">
        <v>20400</v>
      </c>
      <c r="I52" s="13">
        <v>23100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4258500</v>
      </c>
      <c r="E54" s="13">
        <v>2815300</v>
      </c>
      <c r="F54" s="13">
        <v>2604000</v>
      </c>
      <c r="G54" s="13">
        <v>2454500</v>
      </c>
      <c r="H54" s="13">
        <v>1749500</v>
      </c>
      <c r="I54" s="13">
        <v>1690100</v>
      </c>
      <c r="J54" s="13">
        <v>1642200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461900</v>
      </c>
      <c r="E57" s="13">
        <v>331700</v>
      </c>
      <c r="F57" s="13">
        <v>308000</v>
      </c>
      <c r="G57" s="13">
        <v>313200</v>
      </c>
      <c r="H57" s="13">
        <v>263800</v>
      </c>
      <c r="I57" s="13">
        <v>241500</v>
      </c>
      <c r="J57" s="13">
        <v>253300</v>
      </c>
      <c r="K57" s="13"/>
    </row>
    <row r="58" spans="3:11" x14ac:dyDescent="0.2">
      <c r="C58" s="11" t="s">
        <v>66</v>
      </c>
      <c r="D58" s="13">
        <v>41000</v>
      </c>
      <c r="E58" s="13">
        <v>23300</v>
      </c>
      <c r="F58" s="13">
        <v>34300</v>
      </c>
      <c r="G58" s="13">
        <v>26900</v>
      </c>
      <c r="H58" s="13">
        <v>12500</v>
      </c>
      <c r="I58" s="13">
        <v>20000</v>
      </c>
      <c r="J58" s="13">
        <v>15000</v>
      </c>
      <c r="K58" s="13"/>
    </row>
    <row r="59" spans="3:11" x14ac:dyDescent="0.2">
      <c r="C59" s="11" t="s">
        <v>67</v>
      </c>
      <c r="D59" s="13">
        <v>230500</v>
      </c>
      <c r="E59" s="13">
        <v>141400</v>
      </c>
      <c r="F59" s="13">
        <v>134500</v>
      </c>
      <c r="G59" s="13">
        <v>104200</v>
      </c>
      <c r="H59" s="13">
        <v>75100</v>
      </c>
      <c r="I59" s="13">
        <v>64400</v>
      </c>
      <c r="J59" s="13">
        <v>58400</v>
      </c>
      <c r="K59" s="13"/>
    </row>
    <row r="60" spans="3:11" x14ac:dyDescent="0.2">
      <c r="C60" s="11" t="s">
        <v>68</v>
      </c>
      <c r="D60" s="13">
        <v>733400</v>
      </c>
      <c r="E60" s="13">
        <v>496500</v>
      </c>
      <c r="F60" s="13">
        <v>476800</v>
      </c>
      <c r="G60" s="13">
        <v>444300</v>
      </c>
      <c r="H60" s="13">
        <v>351400</v>
      </c>
      <c r="I60" s="13">
        <v>325900</v>
      </c>
      <c r="J60" s="13">
        <v>326700</v>
      </c>
      <c r="K60" s="13"/>
    </row>
    <row r="61" spans="3:11" x14ac:dyDescent="0.2">
      <c r="C61" s="11" t="s">
        <v>69</v>
      </c>
      <c r="D61" s="13">
        <v>1462300</v>
      </c>
      <c r="E61" s="13">
        <v>683400</v>
      </c>
      <c r="F61" s="13">
        <v>698000</v>
      </c>
      <c r="G61" s="13">
        <v>716600</v>
      </c>
      <c r="H61" s="13">
        <v>229400</v>
      </c>
      <c r="I61" s="13">
        <v>158800</v>
      </c>
      <c r="J61" s="13">
        <v>178500</v>
      </c>
      <c r="K61" s="13"/>
    </row>
    <row r="62" spans="3:11" x14ac:dyDescent="0.2">
      <c r="C62" s="11" t="s">
        <v>70</v>
      </c>
      <c r="D62" s="13">
        <v>426400</v>
      </c>
      <c r="E62" s="13">
        <v>286600</v>
      </c>
      <c r="F62" s="13">
        <v>276400</v>
      </c>
      <c r="G62" s="13">
        <v>221600</v>
      </c>
      <c r="H62" s="13">
        <v>172200</v>
      </c>
      <c r="I62" s="13">
        <v>232800</v>
      </c>
      <c r="J62" s="13">
        <v>221400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2622100</v>
      </c>
      <c r="E66" s="13">
        <v>1466500</v>
      </c>
      <c r="F66" s="13">
        <v>1451100</v>
      </c>
      <c r="G66" s="13">
        <v>1382400</v>
      </c>
      <c r="H66" s="13">
        <v>753000</v>
      </c>
      <c r="I66" s="13">
        <v>717600</v>
      </c>
      <c r="J66" s="13">
        <v>726500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1200700</v>
      </c>
      <c r="E72" s="13">
        <v>876700</v>
      </c>
      <c r="F72" s="13">
        <v>632900</v>
      </c>
      <c r="G72" s="13">
        <v>441900</v>
      </c>
      <c r="H72" s="13">
        <v>307100</v>
      </c>
      <c r="I72" s="13">
        <v>149000</v>
      </c>
      <c r="J72" s="13">
        <v>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1636400</v>
      </c>
      <c r="E76" s="13">
        <v>1348800</v>
      </c>
      <c r="F76" s="13">
        <v>1152900</v>
      </c>
      <c r="G76" s="13">
        <v>1072100</v>
      </c>
      <c r="H76" s="13">
        <v>996500</v>
      </c>
      <c r="I76" s="13">
        <v>972500</v>
      </c>
      <c r="J76" s="13">
        <v>915700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324000</v>
      </c>
      <c r="E81" s="13">
        <v>247000</v>
      </c>
      <c r="F81" s="13">
        <v>191000</v>
      </c>
      <c r="G81" s="13">
        <v>134800</v>
      </c>
      <c r="H81" s="13">
        <v>158100</v>
      </c>
      <c r="I81" s="13">
        <v>72600</v>
      </c>
      <c r="J81" s="13">
        <v>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62400</v>
      </c>
      <c r="F83" s="13">
        <v>52700</v>
      </c>
      <c r="G83" s="13">
        <v>39400</v>
      </c>
      <c r="H83" s="13">
        <v>16500</v>
      </c>
      <c r="I83" s="13">
        <v>12000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403000</v>
      </c>
      <c r="E89" s="13">
        <v>357900</v>
      </c>
      <c r="F89" s="13">
        <v>271800</v>
      </c>
      <c r="G89" s="13">
        <v>167200</v>
      </c>
      <c r="H89" s="13">
        <v>113200</v>
      </c>
      <c r="I89" s="13">
        <v>76800</v>
      </c>
      <c r="J89" s="13">
        <v>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-40900</v>
      </c>
      <c r="F91" s="13">
        <v>-45500</v>
      </c>
      <c r="G91" s="13">
        <v>-52500</v>
      </c>
      <c r="H91" s="13">
        <v>-25300</v>
      </c>
      <c r="I91" s="13">
        <v>-14200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-1322200</v>
      </c>
      <c r="E94" s="13">
        <v>-121900</v>
      </c>
      <c r="F94" s="13">
        <v>-50100</v>
      </c>
      <c r="G94" s="13">
        <v>-551800</v>
      </c>
      <c r="H94" s="13">
        <v>-108600</v>
      </c>
      <c r="I94" s="13">
        <v>-16800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729000</v>
      </c>
      <c r="E100" s="13">
        <v>-90800</v>
      </c>
      <c r="F100" s="13">
        <v>-137800</v>
      </c>
      <c r="G100" s="13">
        <v>429100</v>
      </c>
      <c r="H100" s="13">
        <v>-82500</v>
      </c>
      <c r="I100" s="13">
        <v>-38500</v>
      </c>
      <c r="J100" s="13">
        <v>66100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-190200</v>
      </c>
      <c r="E102" s="13">
        <v>145200</v>
      </c>
      <c r="F102" s="13">
        <v>83900</v>
      </c>
      <c r="G102" s="13">
        <v>44400</v>
      </c>
      <c r="H102" s="13">
        <v>-77900</v>
      </c>
      <c r="I102" s="13">
        <v>21500</v>
      </c>
      <c r="J102" s="13">
        <v>109900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24600</v>
      </c>
      <c r="E8" s="13">
        <v>50500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39700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</v>
      </c>
      <c r="E10" s="13">
        <v>10800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76400</v>
      </c>
      <c r="F17" s="13">
        <v>700</v>
      </c>
      <c r="G17" s="13">
        <v>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-25800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-17900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-43100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-43700</v>
      </c>
      <c r="F23" s="13">
        <v>-20300</v>
      </c>
      <c r="G23" s="13">
        <v>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-3600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-40100</v>
      </c>
      <c r="F26" s="13">
        <v>-20500</v>
      </c>
      <c r="G26" s="13">
        <v>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-40100</v>
      </c>
      <c r="F27" s="13">
        <v>-20500</v>
      </c>
      <c r="G27" s="13">
        <v>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17900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-40100</v>
      </c>
      <c r="F33" s="13">
        <v>-20500</v>
      </c>
      <c r="G33" s="13">
        <v>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-40100</v>
      </c>
      <c r="F35" s="13">
        <v>-20500</v>
      </c>
      <c r="G35" s="13">
        <v>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7000</v>
      </c>
      <c r="F41" s="13">
        <v>800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279400</v>
      </c>
      <c r="E42" s="13">
        <v>297200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6600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294900</v>
      </c>
      <c r="E46" s="13">
        <v>314400</v>
      </c>
      <c r="F46" s="13">
        <v>900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276900</v>
      </c>
      <c r="G47" s="13">
        <v>276300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37700</v>
      </c>
      <c r="E49" s="13">
        <v>25900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335900</v>
      </c>
      <c r="E54" s="13">
        <v>343400</v>
      </c>
      <c r="F54" s="13">
        <v>277800</v>
      </c>
      <c r="G54" s="13">
        <v>277700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5100</v>
      </c>
      <c r="F59" s="13">
        <v>200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9500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31700</v>
      </c>
      <c r="E62" s="13">
        <v>42600</v>
      </c>
      <c r="F62" s="13">
        <v>46400</v>
      </c>
      <c r="G62" s="13">
        <v>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52200</v>
      </c>
      <c r="F66" s="13">
        <v>46800</v>
      </c>
      <c r="G66" s="13">
        <v>10000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-77200</v>
      </c>
      <c r="F72" s="13">
        <v>-18200</v>
      </c>
      <c r="G72" s="13">
        <v>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291400</v>
      </c>
      <c r="E76" s="13">
        <v>291200</v>
      </c>
      <c r="F76" s="13">
        <v>231100</v>
      </c>
      <c r="G76" s="13">
        <v>267700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-40100</v>
      </c>
      <c r="F81" s="13">
        <v>-20500</v>
      </c>
      <c r="G81" s="13">
        <v>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-15600</v>
      </c>
      <c r="F89" s="13">
        <v>-800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-321300</v>
      </c>
      <c r="F94" s="13">
        <v>300</v>
      </c>
      <c r="G94" s="13">
        <v>-275000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332300</v>
      </c>
      <c r="F100" s="13">
        <v>0</v>
      </c>
      <c r="G100" s="13">
        <v>276600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-4700</v>
      </c>
      <c r="F102" s="13">
        <v>-500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104500</v>
      </c>
      <c r="E8" s="13">
        <v>103900</v>
      </c>
      <c r="F8" s="13">
        <v>105700</v>
      </c>
      <c r="G8" s="13">
        <v>96600</v>
      </c>
      <c r="H8" s="13">
        <v>121300</v>
      </c>
      <c r="I8" s="13">
        <v>85300</v>
      </c>
      <c r="J8" s="13">
        <v>56500</v>
      </c>
      <c r="K8" s="13"/>
    </row>
    <row r="9" spans="1:11" x14ac:dyDescent="0.2">
      <c r="C9" s="11" t="s">
        <v>22</v>
      </c>
      <c r="D9" s="13">
        <v>90500</v>
      </c>
      <c r="E9" s="13">
        <v>82900</v>
      </c>
      <c r="F9" s="13">
        <v>83400</v>
      </c>
      <c r="G9" s="13">
        <v>66900</v>
      </c>
      <c r="H9" s="13">
        <v>79700</v>
      </c>
      <c r="I9" s="13">
        <v>61100</v>
      </c>
      <c r="J9" s="13">
        <v>46500</v>
      </c>
      <c r="K9" s="13"/>
    </row>
    <row r="10" spans="1:11" x14ac:dyDescent="0.2">
      <c r="C10" s="11" t="s">
        <v>23</v>
      </c>
      <c r="D10" s="13">
        <v>14000</v>
      </c>
      <c r="E10" s="13">
        <v>21000</v>
      </c>
      <c r="F10" s="13">
        <v>22300</v>
      </c>
      <c r="G10" s="13">
        <v>29700</v>
      </c>
      <c r="H10" s="13">
        <v>41600</v>
      </c>
      <c r="I10" s="13">
        <v>24200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32300</v>
      </c>
      <c r="F12" s="13">
        <v>43900</v>
      </c>
      <c r="G12" s="13">
        <v>24900</v>
      </c>
      <c r="H12" s="13">
        <v>22500</v>
      </c>
      <c r="I12" s="13">
        <v>17600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100</v>
      </c>
      <c r="F14" s="13">
        <v>100</v>
      </c>
      <c r="G14" s="13">
        <v>500</v>
      </c>
      <c r="H14" s="13">
        <v>2300</v>
      </c>
      <c r="I14" s="13">
        <v>3500</v>
      </c>
      <c r="J14" s="13">
        <v>1500</v>
      </c>
      <c r="K14" s="13"/>
    </row>
    <row r="15" spans="1:11" x14ac:dyDescent="0.2">
      <c r="C15" s="11" t="s">
        <v>28</v>
      </c>
      <c r="D15" s="13">
        <v>5800</v>
      </c>
      <c r="E15" s="13">
        <v>4400</v>
      </c>
      <c r="F15" s="13">
        <v>4500</v>
      </c>
      <c r="G15" s="13">
        <v>3400</v>
      </c>
      <c r="H15" s="13">
        <v>3600</v>
      </c>
      <c r="I15" s="13">
        <v>2600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192900</v>
      </c>
      <c r="E17" s="13">
        <v>143600</v>
      </c>
      <c r="F17" s="13">
        <v>131200</v>
      </c>
      <c r="G17" s="13">
        <v>117400</v>
      </c>
      <c r="H17" s="13">
        <v>127600</v>
      </c>
      <c r="I17" s="13">
        <v>104500</v>
      </c>
      <c r="J17" s="13">
        <v>81300</v>
      </c>
      <c r="K17" s="13"/>
    </row>
    <row r="18" spans="3:11" x14ac:dyDescent="0.2">
      <c r="C18" s="11" t="s">
        <v>30</v>
      </c>
      <c r="D18" s="13">
        <v>-88400</v>
      </c>
      <c r="E18" s="13">
        <v>-39800</v>
      </c>
      <c r="F18" s="13">
        <v>-25400</v>
      </c>
      <c r="G18" s="13">
        <v>-20800</v>
      </c>
      <c r="H18" s="13">
        <v>-6400</v>
      </c>
      <c r="I18" s="13">
        <v>-19200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-8300</v>
      </c>
      <c r="F20" s="13">
        <v>-8400</v>
      </c>
      <c r="G20" s="13">
        <v>-6200</v>
      </c>
      <c r="H20" s="13">
        <v>-100</v>
      </c>
      <c r="I20" s="13">
        <v>-2100</v>
      </c>
      <c r="J20" s="13">
        <v>18500</v>
      </c>
      <c r="K20" s="13"/>
    </row>
    <row r="21" spans="3:11" x14ac:dyDescent="0.2">
      <c r="C21" s="11" t="s">
        <v>33</v>
      </c>
      <c r="D21" s="13">
        <v>-103600</v>
      </c>
      <c r="E21" s="13">
        <v>-40500</v>
      </c>
      <c r="F21" s="13">
        <v>-26400</v>
      </c>
      <c r="G21" s="13">
        <v>-21900</v>
      </c>
      <c r="H21" s="13">
        <v>-1400</v>
      </c>
      <c r="I21" s="13">
        <v>-16800</v>
      </c>
      <c r="J21" s="13">
        <v>-2000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-114600</v>
      </c>
      <c r="E23" s="13">
        <v>-49300</v>
      </c>
      <c r="F23" s="13">
        <v>-35300</v>
      </c>
      <c r="G23" s="13">
        <v>-27000</v>
      </c>
      <c r="H23" s="13">
        <v>-6500</v>
      </c>
      <c r="I23" s="13">
        <v>-21300</v>
      </c>
      <c r="J23" s="13">
        <v>-6400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400</v>
      </c>
      <c r="H24" s="13">
        <v>1600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-114400</v>
      </c>
      <c r="E26" s="13">
        <v>-49500</v>
      </c>
      <c r="F26" s="13">
        <v>-35300</v>
      </c>
      <c r="G26" s="13">
        <v>-27300</v>
      </c>
      <c r="H26" s="13">
        <v>-8000</v>
      </c>
      <c r="I26" s="13">
        <v>-21700</v>
      </c>
      <c r="J26" s="13">
        <v>-6600</v>
      </c>
      <c r="K26" s="13"/>
    </row>
    <row r="27" spans="3:11" x14ac:dyDescent="0.2">
      <c r="C27" s="11" t="s">
        <v>38</v>
      </c>
      <c r="D27" s="13">
        <v>-114400</v>
      </c>
      <c r="E27" s="13">
        <v>-49500</v>
      </c>
      <c r="F27" s="13">
        <v>-35300</v>
      </c>
      <c r="G27" s="13">
        <v>-27300</v>
      </c>
      <c r="H27" s="13">
        <v>-8000</v>
      </c>
      <c r="I27" s="13">
        <v>-21100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-1900</v>
      </c>
      <c r="F29" s="13">
        <v>-3800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8300</v>
      </c>
      <c r="F32" s="13">
        <v>8400</v>
      </c>
      <c r="G32" s="13">
        <v>6200</v>
      </c>
      <c r="H32" s="13">
        <v>100</v>
      </c>
      <c r="I32" s="13">
        <v>2100</v>
      </c>
      <c r="J32" s="13">
        <v>-18500</v>
      </c>
      <c r="K32" s="13"/>
    </row>
    <row r="33" spans="2:11" x14ac:dyDescent="0.2">
      <c r="C33" s="11" t="s">
        <v>44</v>
      </c>
      <c r="D33" s="13">
        <v>-114200</v>
      </c>
      <c r="E33" s="13">
        <v>-51400</v>
      </c>
      <c r="F33" s="13">
        <v>-39100</v>
      </c>
      <c r="G33" s="13">
        <v>-27300</v>
      </c>
      <c r="H33" s="13">
        <v>-8000</v>
      </c>
      <c r="I33" s="13">
        <v>-21100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-114200</v>
      </c>
      <c r="E35" s="13">
        <v>-51400</v>
      </c>
      <c r="F35" s="13">
        <v>-39100</v>
      </c>
      <c r="G35" s="13">
        <v>-27300</v>
      </c>
      <c r="H35" s="13">
        <v>-8000</v>
      </c>
      <c r="I35" s="13">
        <v>-21100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1123900</v>
      </c>
      <c r="E41" s="13">
        <v>763400</v>
      </c>
      <c r="F41" s="13">
        <v>147800</v>
      </c>
      <c r="G41" s="13">
        <v>192200</v>
      </c>
      <c r="H41" s="13">
        <v>60300</v>
      </c>
      <c r="I41" s="13">
        <v>72600</v>
      </c>
      <c r="J41" s="13">
        <v>40000</v>
      </c>
      <c r="K41" s="13"/>
    </row>
    <row r="42" spans="2:11" x14ac:dyDescent="0.2">
      <c r="C42" s="11" t="s">
        <v>50</v>
      </c>
      <c r="D42" s="13">
        <v>3000</v>
      </c>
      <c r="E42" s="13">
        <v>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46400</v>
      </c>
      <c r="E43" s="13">
        <v>56800</v>
      </c>
      <c r="F43" s="13">
        <v>49300</v>
      </c>
      <c r="G43" s="13">
        <v>38500</v>
      </c>
      <c r="H43" s="13">
        <v>23100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51500</v>
      </c>
      <c r="E44" s="13">
        <v>28500</v>
      </c>
      <c r="F44" s="13">
        <v>30100</v>
      </c>
      <c r="G44" s="13">
        <v>29300</v>
      </c>
      <c r="H44" s="13">
        <v>17300</v>
      </c>
      <c r="I44" s="13">
        <v>17200</v>
      </c>
      <c r="J44" s="13">
        <v>20400</v>
      </c>
      <c r="K44" s="13"/>
    </row>
    <row r="45" spans="2:11" x14ac:dyDescent="0.2">
      <c r="C45" s="11" t="s">
        <v>53</v>
      </c>
      <c r="D45" s="13">
        <v>4400</v>
      </c>
      <c r="E45" s="13">
        <v>3600</v>
      </c>
      <c r="F45" s="13">
        <v>2300</v>
      </c>
      <c r="G45" s="13">
        <v>1500</v>
      </c>
      <c r="H45" s="13">
        <v>2200</v>
      </c>
      <c r="I45" s="13">
        <v>3000</v>
      </c>
      <c r="J45" s="13">
        <v>1700</v>
      </c>
      <c r="K45" s="13"/>
    </row>
    <row r="46" spans="2:11" x14ac:dyDescent="0.2">
      <c r="C46" s="11" t="s">
        <v>54</v>
      </c>
      <c r="D46" s="13">
        <v>1229200</v>
      </c>
      <c r="E46" s="13">
        <v>854300</v>
      </c>
      <c r="F46" s="13">
        <v>229500</v>
      </c>
      <c r="G46" s="13">
        <v>261600</v>
      </c>
      <c r="H46" s="13">
        <v>102800</v>
      </c>
      <c r="I46" s="13">
        <v>107800</v>
      </c>
      <c r="J46" s="13">
        <v>87600</v>
      </c>
      <c r="K46" s="13"/>
    </row>
    <row r="47" spans="2:11" x14ac:dyDescent="0.2">
      <c r="C47" s="11" t="s">
        <v>55</v>
      </c>
      <c r="D47" s="13">
        <v>70300</v>
      </c>
      <c r="E47" s="13">
        <v>27600</v>
      </c>
      <c r="F47" s="13">
        <v>21600</v>
      </c>
      <c r="G47" s="13">
        <v>14000</v>
      </c>
      <c r="H47" s="13">
        <v>700</v>
      </c>
      <c r="I47" s="13">
        <v>1200</v>
      </c>
      <c r="J47" s="13">
        <v>0</v>
      </c>
      <c r="K47" s="13"/>
    </row>
    <row r="48" spans="2:11" x14ac:dyDescent="0.2">
      <c r="C48" s="11" t="s">
        <v>56</v>
      </c>
      <c r="D48" s="13">
        <v>56100</v>
      </c>
      <c r="E48" s="13">
        <v>49300</v>
      </c>
      <c r="F48" s="13">
        <v>42800</v>
      </c>
      <c r="G48" s="13">
        <v>21600</v>
      </c>
      <c r="H48" s="13">
        <v>15300</v>
      </c>
      <c r="I48" s="13">
        <v>15700</v>
      </c>
      <c r="J48" s="13">
        <v>16700</v>
      </c>
      <c r="K48" s="13"/>
    </row>
    <row r="49" spans="3:11" x14ac:dyDescent="0.2">
      <c r="C49" s="11" t="s">
        <v>57</v>
      </c>
      <c r="D49" s="13">
        <v>85100</v>
      </c>
      <c r="E49" s="13">
        <v>44000</v>
      </c>
      <c r="F49" s="13">
        <v>46000</v>
      </c>
      <c r="G49" s="13">
        <v>48600</v>
      </c>
      <c r="H49" s="13">
        <v>58500</v>
      </c>
      <c r="I49" s="13">
        <v>58600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1440900</v>
      </c>
      <c r="E54" s="13">
        <v>975600</v>
      </c>
      <c r="F54" s="13">
        <v>340300</v>
      </c>
      <c r="G54" s="13">
        <v>346100</v>
      </c>
      <c r="H54" s="13">
        <v>177700</v>
      </c>
      <c r="I54" s="13">
        <v>183400</v>
      </c>
      <c r="J54" s="13">
        <v>161300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9100</v>
      </c>
      <c r="F57" s="13">
        <v>14900</v>
      </c>
      <c r="G57" s="13">
        <v>6900</v>
      </c>
      <c r="H57" s="13">
        <v>13200</v>
      </c>
      <c r="I57" s="13">
        <v>6000</v>
      </c>
      <c r="J57" s="13">
        <v>9000</v>
      </c>
      <c r="K57" s="13"/>
    </row>
    <row r="58" spans="3:11" x14ac:dyDescent="0.2">
      <c r="C58" s="11" t="s">
        <v>66</v>
      </c>
      <c r="D58" s="13">
        <v>3200</v>
      </c>
      <c r="E58" s="13">
        <v>2700</v>
      </c>
      <c r="F58" s="13">
        <v>2400</v>
      </c>
      <c r="G58" s="13">
        <v>600</v>
      </c>
      <c r="H58" s="13">
        <v>700</v>
      </c>
      <c r="I58" s="13">
        <v>1100</v>
      </c>
      <c r="J58" s="13">
        <v>1500</v>
      </c>
      <c r="K58" s="13"/>
    </row>
    <row r="59" spans="3:11" x14ac:dyDescent="0.2">
      <c r="C59" s="11" t="s">
        <v>67</v>
      </c>
      <c r="D59" s="13">
        <v>66200</v>
      </c>
      <c r="E59" s="13">
        <v>40300</v>
      </c>
      <c r="F59" s="13">
        <v>47200</v>
      </c>
      <c r="G59" s="13">
        <v>40200</v>
      </c>
      <c r="H59" s="13">
        <v>25600</v>
      </c>
      <c r="I59" s="13">
        <v>36000</v>
      </c>
      <c r="J59" s="13">
        <v>19600</v>
      </c>
      <c r="K59" s="13"/>
    </row>
    <row r="60" spans="3:11" x14ac:dyDescent="0.2">
      <c r="C60" s="11" t="s">
        <v>68</v>
      </c>
      <c r="D60" s="13">
        <v>83200</v>
      </c>
      <c r="E60" s="13">
        <v>52100</v>
      </c>
      <c r="F60" s="13">
        <v>64500</v>
      </c>
      <c r="G60" s="13">
        <v>47700</v>
      </c>
      <c r="H60" s="13">
        <v>39400</v>
      </c>
      <c r="I60" s="13">
        <v>43000</v>
      </c>
      <c r="J60" s="13">
        <v>30200</v>
      </c>
      <c r="K60" s="13"/>
    </row>
    <row r="61" spans="3:11" x14ac:dyDescent="0.2">
      <c r="C61" s="11" t="s">
        <v>69</v>
      </c>
      <c r="D61" s="13">
        <v>13900</v>
      </c>
      <c r="E61" s="13">
        <v>15200</v>
      </c>
      <c r="F61" s="13">
        <v>17300</v>
      </c>
      <c r="G61" s="13">
        <v>5100</v>
      </c>
      <c r="H61" s="13">
        <v>6200</v>
      </c>
      <c r="I61" s="13">
        <v>6400</v>
      </c>
      <c r="J61" s="13">
        <v>6700</v>
      </c>
      <c r="K61" s="13"/>
    </row>
    <row r="62" spans="3:11" x14ac:dyDescent="0.2">
      <c r="C62" s="11" t="s">
        <v>70</v>
      </c>
      <c r="D62" s="13">
        <v>15700</v>
      </c>
      <c r="E62" s="13">
        <v>7400</v>
      </c>
      <c r="F62" s="13">
        <v>8200</v>
      </c>
      <c r="G62" s="13">
        <v>10700</v>
      </c>
      <c r="H62" s="13">
        <v>12100</v>
      </c>
      <c r="I62" s="13">
        <v>12400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112700</v>
      </c>
      <c r="E66" s="13">
        <v>74700</v>
      </c>
      <c r="F66" s="13">
        <v>90100</v>
      </c>
      <c r="G66" s="13">
        <v>63500</v>
      </c>
      <c r="H66" s="13">
        <v>57800</v>
      </c>
      <c r="I66" s="13">
        <v>58600</v>
      </c>
      <c r="J66" s="13">
        <v>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-1387600</v>
      </c>
      <c r="E72" s="13">
        <v>-1275500</v>
      </c>
      <c r="F72" s="13">
        <v>-1223800</v>
      </c>
      <c r="G72" s="13">
        <v>-1184400</v>
      </c>
      <c r="H72" s="13">
        <v>-1157400</v>
      </c>
      <c r="I72" s="13">
        <v>-1149100</v>
      </c>
      <c r="J72" s="13">
        <v>-1127700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1328200</v>
      </c>
      <c r="E76" s="13">
        <v>900900</v>
      </c>
      <c r="F76" s="13">
        <v>250300</v>
      </c>
      <c r="G76" s="13">
        <v>282600</v>
      </c>
      <c r="H76" s="13">
        <v>119900</v>
      </c>
      <c r="I76" s="13">
        <v>124800</v>
      </c>
      <c r="J76" s="13">
        <v>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-114200</v>
      </c>
      <c r="E81" s="13">
        <v>-51400</v>
      </c>
      <c r="F81" s="13">
        <v>-39100</v>
      </c>
      <c r="G81" s="13">
        <v>-27300</v>
      </c>
      <c r="H81" s="13">
        <v>-8000</v>
      </c>
      <c r="I81" s="13">
        <v>-21100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7600</v>
      </c>
      <c r="F83" s="13">
        <v>7500</v>
      </c>
      <c r="G83" s="13">
        <v>5000</v>
      </c>
      <c r="H83" s="13">
        <v>5100</v>
      </c>
      <c r="I83" s="13">
        <v>4500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-80500</v>
      </c>
      <c r="E89" s="13">
        <v>-42900</v>
      </c>
      <c r="F89" s="13">
        <v>-14200</v>
      </c>
      <c r="G89" s="13">
        <v>-31700</v>
      </c>
      <c r="H89" s="13">
        <v>-9800</v>
      </c>
      <c r="I89" s="13">
        <v>-3900</v>
      </c>
      <c r="J89" s="13">
        <v>-25400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-12600</v>
      </c>
      <c r="F91" s="13">
        <v>-13900</v>
      </c>
      <c r="G91" s="13">
        <v>-9900</v>
      </c>
      <c r="H91" s="13">
        <v>-3100</v>
      </c>
      <c r="I91" s="13">
        <v>-2800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-85600</v>
      </c>
      <c r="E94" s="13">
        <v>-36400</v>
      </c>
      <c r="F94" s="13">
        <v>-32700</v>
      </c>
      <c r="G94" s="13">
        <v>-23100</v>
      </c>
      <c r="H94" s="13">
        <v>-6500</v>
      </c>
      <c r="I94" s="13">
        <v>5200</v>
      </c>
      <c r="J94" s="13">
        <v>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526900</v>
      </c>
      <c r="E100" s="13">
        <v>696500</v>
      </c>
      <c r="F100" s="13">
        <v>2600</v>
      </c>
      <c r="G100" s="13">
        <v>186100</v>
      </c>
      <c r="H100" s="13">
        <v>5000</v>
      </c>
      <c r="I100" s="13">
        <v>31000</v>
      </c>
      <c r="J100" s="13">
        <v>18100</v>
      </c>
      <c r="K100" s="13"/>
    </row>
    <row r="101" spans="3:11" x14ac:dyDescent="0.2">
      <c r="C101" s="11" t="s">
        <v>19</v>
      </c>
      <c r="D101" s="13">
        <v>-300</v>
      </c>
      <c r="E101" s="13">
        <v>-1600</v>
      </c>
      <c r="F101" s="13">
        <v>0</v>
      </c>
      <c r="G101" s="13">
        <v>600</v>
      </c>
      <c r="H101" s="13">
        <v>-1100</v>
      </c>
      <c r="I101" s="13">
        <v>300</v>
      </c>
      <c r="J101" s="13">
        <v>400</v>
      </c>
      <c r="K101" s="13"/>
    </row>
    <row r="102" spans="3:11" x14ac:dyDescent="0.2">
      <c r="C102" s="11" t="s">
        <v>20</v>
      </c>
      <c r="D102" s="13">
        <v>360500</v>
      </c>
      <c r="E102" s="13">
        <v>615600</v>
      </c>
      <c r="F102" s="13">
        <v>-44400</v>
      </c>
      <c r="G102" s="13">
        <v>132000</v>
      </c>
      <c r="H102" s="13">
        <v>-12400</v>
      </c>
      <c r="I102" s="13">
        <v>32600</v>
      </c>
      <c r="J102" s="13">
        <v>16400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19893900</v>
      </c>
      <c r="E8" s="13">
        <v>8558900</v>
      </c>
      <c r="F8" s="13">
        <v>7280400</v>
      </c>
      <c r="G8" s="13">
        <v>7724800</v>
      </c>
      <c r="H8" s="13">
        <v>7034200</v>
      </c>
      <c r="I8" s="13">
        <v>6367300</v>
      </c>
      <c r="J8" s="13">
        <v>3564400</v>
      </c>
      <c r="K8" s="13"/>
    </row>
    <row r="9" spans="1:11" x14ac:dyDescent="0.2">
      <c r="C9" s="11" t="s">
        <v>22</v>
      </c>
      <c r="D9" s="13">
        <v>14042900</v>
      </c>
      <c r="E9" s="13">
        <v>6336300</v>
      </c>
      <c r="F9" s="13">
        <v>5303600</v>
      </c>
      <c r="G9" s="13">
        <v>5801800</v>
      </c>
      <c r="H9" s="13">
        <v>5306800</v>
      </c>
      <c r="I9" s="13">
        <v>4770500</v>
      </c>
      <c r="J9" s="13">
        <v>2663000</v>
      </c>
      <c r="K9" s="13"/>
    </row>
    <row r="10" spans="1:11" x14ac:dyDescent="0.2">
      <c r="C10" s="11" t="s">
        <v>23</v>
      </c>
      <c r="D10" s="13">
        <v>5851000</v>
      </c>
      <c r="E10" s="13">
        <v>2222600</v>
      </c>
      <c r="F10" s="13">
        <v>1976800</v>
      </c>
      <c r="G10" s="13">
        <v>1922900</v>
      </c>
      <c r="H10" s="13">
        <v>1727400</v>
      </c>
      <c r="I10" s="13">
        <v>1596700</v>
      </c>
      <c r="J10" s="13">
        <v>901500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17506400</v>
      </c>
      <c r="E17" s="13">
        <v>8015000</v>
      </c>
      <c r="F17" s="13">
        <v>6888100</v>
      </c>
      <c r="G17" s="13">
        <v>7355800</v>
      </c>
      <c r="H17" s="13">
        <v>6749100</v>
      </c>
      <c r="I17" s="13">
        <v>6130900</v>
      </c>
      <c r="J17" s="13">
        <v>3473700</v>
      </c>
      <c r="K17" s="13"/>
    </row>
    <row r="18" spans="3:11" x14ac:dyDescent="0.2">
      <c r="C18" s="11" t="s">
        <v>30</v>
      </c>
      <c r="D18" s="13">
        <v>2387400</v>
      </c>
      <c r="E18" s="13">
        <v>543900</v>
      </c>
      <c r="F18" s="13">
        <v>392300</v>
      </c>
      <c r="G18" s="13">
        <v>369000</v>
      </c>
      <c r="H18" s="13">
        <v>285100</v>
      </c>
      <c r="I18" s="13">
        <v>236300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4600</v>
      </c>
      <c r="K20" s="13"/>
    </row>
    <row r="21" spans="3:11" x14ac:dyDescent="0.2">
      <c r="C21" s="11" t="s">
        <v>33</v>
      </c>
      <c r="D21" s="13">
        <v>2934800</v>
      </c>
      <c r="E21" s="13">
        <v>660400</v>
      </c>
      <c r="F21" s="13">
        <v>492300</v>
      </c>
      <c r="G21" s="13">
        <v>466900</v>
      </c>
      <c r="H21" s="13">
        <v>378100</v>
      </c>
      <c r="I21" s="13">
        <v>346100</v>
      </c>
      <c r="J21" s="13">
        <v>153600</v>
      </c>
      <c r="K21" s="13"/>
    </row>
    <row r="22" spans="3:11" x14ac:dyDescent="0.2">
      <c r="C22" s="11" t="s">
        <v>34</v>
      </c>
      <c r="D22" s="13">
        <v>135900</v>
      </c>
      <c r="E22" s="13">
        <v>135700</v>
      </c>
      <c r="F22" s="13">
        <v>109600</v>
      </c>
      <c r="G22" s="13">
        <v>108200</v>
      </c>
      <c r="H22" s="13">
        <v>193200</v>
      </c>
      <c r="I22" s="13">
        <v>214700</v>
      </c>
      <c r="J22" s="13">
        <v>113800</v>
      </c>
      <c r="K22" s="13"/>
    </row>
    <row r="23" spans="3:11" x14ac:dyDescent="0.2">
      <c r="C23" s="11" t="s">
        <v>35</v>
      </c>
      <c r="D23" s="13">
        <v>2251500</v>
      </c>
      <c r="E23" s="13">
        <v>408200</v>
      </c>
      <c r="F23" s="13">
        <v>282800</v>
      </c>
      <c r="G23" s="13">
        <v>260800</v>
      </c>
      <c r="H23" s="13">
        <v>91900</v>
      </c>
      <c r="I23" s="13">
        <v>21700</v>
      </c>
      <c r="J23" s="13">
        <v>-18400</v>
      </c>
      <c r="K23" s="13"/>
    </row>
    <row r="24" spans="3:11" x14ac:dyDescent="0.2">
      <c r="C24" s="11" t="s">
        <v>36</v>
      </c>
      <c r="D24" s="13">
        <v>526100</v>
      </c>
      <c r="E24" s="13">
        <v>94600</v>
      </c>
      <c r="F24" s="13">
        <v>60900</v>
      </c>
      <c r="G24" s="13">
        <v>55600</v>
      </c>
      <c r="H24" s="13">
        <v>24100</v>
      </c>
      <c r="I24" s="13">
        <v>-122700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1725400</v>
      </c>
      <c r="E26" s="13">
        <v>313500</v>
      </c>
      <c r="F26" s="13">
        <v>221800</v>
      </c>
      <c r="G26" s="13">
        <v>205200</v>
      </c>
      <c r="H26" s="13">
        <v>67800</v>
      </c>
      <c r="I26" s="13">
        <v>144300</v>
      </c>
      <c r="J26" s="13">
        <v>-22800</v>
      </c>
      <c r="K26" s="13"/>
    </row>
    <row r="27" spans="3:11" x14ac:dyDescent="0.2">
      <c r="C27" s="11" t="s">
        <v>38</v>
      </c>
      <c r="D27" s="13">
        <v>1725400</v>
      </c>
      <c r="E27" s="13">
        <v>313500</v>
      </c>
      <c r="F27" s="13">
        <v>221800</v>
      </c>
      <c r="G27" s="13">
        <v>205200</v>
      </c>
      <c r="H27" s="13">
        <v>67800</v>
      </c>
      <c r="I27" s="13">
        <v>144300</v>
      </c>
      <c r="J27" s="13">
        <v>-22800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-29000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-4600</v>
      </c>
      <c r="K32" s="13"/>
    </row>
    <row r="33" spans="2:11" x14ac:dyDescent="0.2">
      <c r="C33" s="11" t="s">
        <v>44</v>
      </c>
      <c r="D33" s="13">
        <v>1725400</v>
      </c>
      <c r="E33" s="13">
        <v>313500</v>
      </c>
      <c r="F33" s="13">
        <v>221800</v>
      </c>
      <c r="G33" s="13">
        <v>205200</v>
      </c>
      <c r="H33" s="13">
        <v>38800</v>
      </c>
      <c r="I33" s="13">
        <v>144300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1725400</v>
      </c>
      <c r="E35" s="13">
        <v>313500</v>
      </c>
      <c r="F35" s="13">
        <v>221800</v>
      </c>
      <c r="G35" s="13">
        <v>205200</v>
      </c>
      <c r="H35" s="13">
        <v>38800</v>
      </c>
      <c r="I35" s="13">
        <v>144300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423800</v>
      </c>
      <c r="F41" s="13">
        <v>14100</v>
      </c>
      <c r="G41" s="13">
        <v>10100</v>
      </c>
      <c r="H41" s="13">
        <v>57500</v>
      </c>
      <c r="I41" s="13">
        <v>14400</v>
      </c>
      <c r="J41" s="13">
        <v>65100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2171500</v>
      </c>
      <c r="E43" s="13">
        <v>956500</v>
      </c>
      <c r="F43" s="13">
        <v>692400</v>
      </c>
      <c r="G43" s="13">
        <v>722800</v>
      </c>
      <c r="H43" s="13">
        <v>703200</v>
      </c>
      <c r="I43" s="13">
        <v>625000</v>
      </c>
      <c r="J43" s="13">
        <v>586300</v>
      </c>
      <c r="K43" s="13"/>
    </row>
    <row r="44" spans="2:11" x14ac:dyDescent="0.2">
      <c r="C44" s="11" t="s">
        <v>52</v>
      </c>
      <c r="D44" s="13">
        <v>1626200</v>
      </c>
      <c r="E44" s="13">
        <v>784500</v>
      </c>
      <c r="F44" s="13">
        <v>561300</v>
      </c>
      <c r="G44" s="13">
        <v>596900</v>
      </c>
      <c r="H44" s="13">
        <v>601500</v>
      </c>
      <c r="I44" s="13">
        <v>541800</v>
      </c>
      <c r="J44" s="13">
        <v>513000</v>
      </c>
      <c r="K44" s="13"/>
    </row>
    <row r="45" spans="2:11" x14ac:dyDescent="0.2">
      <c r="C45" s="11" t="s">
        <v>53</v>
      </c>
      <c r="D45" s="13">
        <v>128000</v>
      </c>
      <c r="E45" s="13">
        <v>58900</v>
      </c>
      <c r="F45" s="13">
        <v>39100</v>
      </c>
      <c r="G45" s="13">
        <v>43900</v>
      </c>
      <c r="H45" s="13">
        <v>33600</v>
      </c>
      <c r="I45" s="13">
        <v>34800</v>
      </c>
      <c r="J45" s="13">
        <v>29900</v>
      </c>
      <c r="K45" s="13"/>
    </row>
    <row r="46" spans="2:11" x14ac:dyDescent="0.2">
      <c r="C46" s="11" t="s">
        <v>54</v>
      </c>
      <c r="D46" s="13">
        <v>3968300</v>
      </c>
      <c r="E46" s="13">
        <v>2223700</v>
      </c>
      <c r="F46" s="13">
        <v>1306900</v>
      </c>
      <c r="G46" s="13">
        <v>1373800</v>
      </c>
      <c r="H46" s="13">
        <v>1395900</v>
      </c>
      <c r="I46" s="13">
        <v>1216000</v>
      </c>
      <c r="J46" s="13">
        <v>1194300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1843300</v>
      </c>
      <c r="E48" s="13">
        <v>1023700</v>
      </c>
      <c r="F48" s="13">
        <v>1014600</v>
      </c>
      <c r="G48" s="13">
        <v>670100</v>
      </c>
      <c r="H48" s="13">
        <v>639300</v>
      </c>
      <c r="I48" s="13">
        <v>656100</v>
      </c>
      <c r="J48" s="13">
        <v>734300</v>
      </c>
      <c r="K48" s="13"/>
    </row>
    <row r="49" spans="3:11" x14ac:dyDescent="0.2">
      <c r="C49" s="11" t="s">
        <v>57</v>
      </c>
      <c r="D49" s="13">
        <v>4873600</v>
      </c>
      <c r="E49" s="13">
        <v>905200</v>
      </c>
      <c r="F49" s="13">
        <v>897400</v>
      </c>
      <c r="G49" s="13">
        <v>843600</v>
      </c>
      <c r="H49" s="13">
        <v>873000</v>
      </c>
      <c r="I49" s="13">
        <v>899800</v>
      </c>
      <c r="J49" s="13">
        <v>929200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21100</v>
      </c>
      <c r="F52" s="13">
        <v>30600</v>
      </c>
      <c r="G52" s="13">
        <v>44900</v>
      </c>
      <c r="H52" s="13">
        <v>98000</v>
      </c>
      <c r="I52" s="13">
        <v>138000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10714300</v>
      </c>
      <c r="E54" s="13">
        <v>4173700</v>
      </c>
      <c r="F54" s="13">
        <v>3249500</v>
      </c>
      <c r="G54" s="13">
        <v>2932300</v>
      </c>
      <c r="H54" s="13">
        <v>3006100</v>
      </c>
      <c r="I54" s="13">
        <v>2909900</v>
      </c>
      <c r="J54" s="13">
        <v>2882000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1093400</v>
      </c>
      <c r="E57" s="13">
        <v>600400</v>
      </c>
      <c r="F57" s="13">
        <v>436800</v>
      </c>
      <c r="G57" s="13">
        <v>423200</v>
      </c>
      <c r="H57" s="13">
        <v>514300</v>
      </c>
      <c r="I57" s="13">
        <v>409800</v>
      </c>
      <c r="J57" s="13">
        <v>365300</v>
      </c>
      <c r="K57" s="13"/>
    </row>
    <row r="58" spans="3:11" x14ac:dyDescent="0.2">
      <c r="C58" s="11" t="s">
        <v>66</v>
      </c>
      <c r="D58" s="13">
        <v>3700</v>
      </c>
      <c r="E58" s="13">
        <v>27300</v>
      </c>
      <c r="F58" s="13">
        <v>13900</v>
      </c>
      <c r="G58" s="13">
        <v>15600</v>
      </c>
      <c r="H58" s="13">
        <v>12500</v>
      </c>
      <c r="I58" s="13">
        <v>51800</v>
      </c>
      <c r="J58" s="13">
        <v>76000</v>
      </c>
      <c r="K58" s="13"/>
    </row>
    <row r="59" spans="3:11" x14ac:dyDescent="0.2">
      <c r="C59" s="11" t="s">
        <v>67</v>
      </c>
      <c r="D59" s="13">
        <v>1031700</v>
      </c>
      <c r="E59" s="13">
        <v>447200</v>
      </c>
      <c r="F59" s="13">
        <v>370600</v>
      </c>
      <c r="G59" s="13">
        <v>292500</v>
      </c>
      <c r="H59" s="13">
        <v>271600</v>
      </c>
      <c r="I59" s="13">
        <v>293100</v>
      </c>
      <c r="J59" s="13">
        <v>293900</v>
      </c>
      <c r="K59" s="13"/>
    </row>
    <row r="60" spans="3:11" x14ac:dyDescent="0.2">
      <c r="C60" s="11" t="s">
        <v>68</v>
      </c>
      <c r="D60" s="13">
        <v>2128700</v>
      </c>
      <c r="E60" s="13">
        <v>1074900</v>
      </c>
      <c r="F60" s="13">
        <v>821300</v>
      </c>
      <c r="G60" s="13">
        <v>731300</v>
      </c>
      <c r="H60" s="13">
        <v>798400</v>
      </c>
      <c r="I60" s="13">
        <v>754700</v>
      </c>
      <c r="J60" s="13">
        <v>735200</v>
      </c>
      <c r="K60" s="13"/>
    </row>
    <row r="61" spans="3:11" x14ac:dyDescent="0.2">
      <c r="C61" s="11" t="s">
        <v>69</v>
      </c>
      <c r="D61" s="13">
        <v>2926100</v>
      </c>
      <c r="E61" s="13">
        <v>1596900</v>
      </c>
      <c r="F61" s="13">
        <v>1277400</v>
      </c>
      <c r="G61" s="13">
        <v>1545700</v>
      </c>
      <c r="H61" s="13">
        <v>1771900</v>
      </c>
      <c r="I61" s="13">
        <v>1785800</v>
      </c>
      <c r="J61" s="13">
        <v>1922500</v>
      </c>
      <c r="K61" s="13"/>
    </row>
    <row r="62" spans="3:11" x14ac:dyDescent="0.2">
      <c r="C62" s="11" t="s">
        <v>70</v>
      </c>
      <c r="D62" s="13">
        <v>857000</v>
      </c>
      <c r="E62" s="13">
        <v>349100</v>
      </c>
      <c r="F62" s="13">
        <v>325800</v>
      </c>
      <c r="G62" s="13">
        <v>59000</v>
      </c>
      <c r="H62" s="13">
        <v>59600</v>
      </c>
      <c r="I62" s="13">
        <v>59700</v>
      </c>
      <c r="J62" s="13">
        <v>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5911900</v>
      </c>
      <c r="E66" s="13">
        <v>3020900</v>
      </c>
      <c r="F66" s="13">
        <v>2424500</v>
      </c>
      <c r="G66" s="13">
        <v>2336000</v>
      </c>
      <c r="H66" s="13">
        <v>2629900</v>
      </c>
      <c r="I66" s="13">
        <v>2600300</v>
      </c>
      <c r="J66" s="13">
        <v>2732800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540000</v>
      </c>
      <c r="E72" s="13">
        <v>562400</v>
      </c>
      <c r="F72" s="13">
        <v>248800</v>
      </c>
      <c r="G72" s="13">
        <v>35000</v>
      </c>
      <c r="H72" s="13">
        <v>-171700</v>
      </c>
      <c r="I72" s="13">
        <v>-219400</v>
      </c>
      <c r="J72" s="13">
        <v>-363700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4802500</v>
      </c>
      <c r="E76" s="13">
        <v>1152800</v>
      </c>
      <c r="F76" s="13">
        <v>825000</v>
      </c>
      <c r="G76" s="13">
        <v>596300</v>
      </c>
      <c r="H76" s="13">
        <v>376200</v>
      </c>
      <c r="I76" s="13">
        <v>309600</v>
      </c>
      <c r="J76" s="13">
        <v>149200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1725400</v>
      </c>
      <c r="E81" s="13">
        <v>313500</v>
      </c>
      <c r="F81" s="13">
        <v>221800</v>
      </c>
      <c r="G81" s="13">
        <v>205200</v>
      </c>
      <c r="H81" s="13">
        <v>38800</v>
      </c>
      <c r="I81" s="13">
        <v>144300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547400</v>
      </c>
      <c r="E83" s="13">
        <v>116600</v>
      </c>
      <c r="F83" s="13">
        <v>100000</v>
      </c>
      <c r="G83" s="13">
        <v>97900</v>
      </c>
      <c r="H83" s="13">
        <v>93000</v>
      </c>
      <c r="I83" s="13">
        <v>109800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1743500</v>
      </c>
      <c r="E89" s="13">
        <v>260100</v>
      </c>
      <c r="F89" s="13">
        <v>504000</v>
      </c>
      <c r="G89" s="13">
        <v>282800</v>
      </c>
      <c r="H89" s="13">
        <v>178500</v>
      </c>
      <c r="I89" s="13">
        <v>158200</v>
      </c>
      <c r="J89" s="13">
        <v>177000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-227900</v>
      </c>
      <c r="E91" s="13">
        <v>-112100</v>
      </c>
      <c r="F91" s="13">
        <v>-112900</v>
      </c>
      <c r="G91" s="13">
        <v>-101400</v>
      </c>
      <c r="H91" s="13">
        <v>-62400</v>
      </c>
      <c r="I91" s="13">
        <v>-42700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-1344600</v>
      </c>
      <c r="E94" s="13">
        <v>-136200</v>
      </c>
      <c r="F94" s="13">
        <v>-199200</v>
      </c>
      <c r="G94" s="13">
        <v>-96700</v>
      </c>
      <c r="H94" s="13">
        <v>-59400</v>
      </c>
      <c r="I94" s="13">
        <v>-38300</v>
      </c>
      <c r="J94" s="13">
        <v>-1508000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-780100</v>
      </c>
      <c r="E100" s="13">
        <v>285900</v>
      </c>
      <c r="F100" s="13">
        <v>-300900</v>
      </c>
      <c r="G100" s="13">
        <v>-233600</v>
      </c>
      <c r="H100" s="13">
        <v>-76000</v>
      </c>
      <c r="I100" s="13">
        <v>-170500</v>
      </c>
      <c r="J100" s="13">
        <v>1378300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-381200</v>
      </c>
      <c r="E102" s="13">
        <v>409700</v>
      </c>
      <c r="F102" s="13">
        <v>4000</v>
      </c>
      <c r="G102" s="13">
        <v>-47400</v>
      </c>
      <c r="H102" s="13">
        <v>43100</v>
      </c>
      <c r="I102" s="13">
        <v>-50600</v>
      </c>
      <c r="J102" s="13">
        <v>47300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119200</v>
      </c>
      <c r="E8" s="13">
        <v>48100</v>
      </c>
      <c r="F8" s="13">
        <v>27400</v>
      </c>
      <c r="G8" s="13">
        <v>19700</v>
      </c>
      <c r="H8" s="13">
        <v>11000</v>
      </c>
      <c r="I8" s="13">
        <v>8200</v>
      </c>
      <c r="J8" s="13">
        <v>6400</v>
      </c>
      <c r="K8" s="13"/>
    </row>
    <row r="9" spans="1:11" x14ac:dyDescent="0.2">
      <c r="C9" s="11" t="s">
        <v>22</v>
      </c>
      <c r="D9" s="13">
        <v>82100</v>
      </c>
      <c r="E9" s="13">
        <v>20600</v>
      </c>
      <c r="F9" s="13">
        <v>8800</v>
      </c>
      <c r="G9" s="13">
        <v>6200</v>
      </c>
      <c r="H9" s="13">
        <v>4300</v>
      </c>
      <c r="I9" s="13">
        <v>3400</v>
      </c>
      <c r="J9" s="13">
        <v>2600</v>
      </c>
      <c r="K9" s="13"/>
    </row>
    <row r="10" spans="1:11" x14ac:dyDescent="0.2">
      <c r="C10" s="11" t="s">
        <v>23</v>
      </c>
      <c r="D10" s="13">
        <v>37000</v>
      </c>
      <c r="E10" s="13">
        <v>27400</v>
      </c>
      <c r="F10" s="13">
        <v>18600</v>
      </c>
      <c r="G10" s="13">
        <v>13500</v>
      </c>
      <c r="H10" s="13">
        <v>6700</v>
      </c>
      <c r="I10" s="13">
        <v>4800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6700</v>
      </c>
      <c r="F12" s="13">
        <v>3200</v>
      </c>
      <c r="G12" s="13">
        <v>1300</v>
      </c>
      <c r="H12" s="13">
        <v>1200</v>
      </c>
      <c r="I12" s="13">
        <v>2000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700</v>
      </c>
      <c r="F14" s="13">
        <v>-9200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3000</v>
      </c>
      <c r="F15" s="13">
        <v>1100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146600</v>
      </c>
      <c r="E17" s="13">
        <v>53700</v>
      </c>
      <c r="F17" s="13">
        <v>17500</v>
      </c>
      <c r="G17" s="13">
        <v>16100</v>
      </c>
      <c r="H17" s="13">
        <v>12100</v>
      </c>
      <c r="I17" s="13">
        <v>13100</v>
      </c>
      <c r="J17" s="13">
        <v>11500</v>
      </c>
      <c r="K17" s="13"/>
    </row>
    <row r="18" spans="3:11" x14ac:dyDescent="0.2">
      <c r="C18" s="11" t="s">
        <v>30</v>
      </c>
      <c r="D18" s="13">
        <v>-27500</v>
      </c>
      <c r="E18" s="13">
        <v>-5600</v>
      </c>
      <c r="F18" s="13">
        <v>9900</v>
      </c>
      <c r="G18" s="13">
        <v>3700</v>
      </c>
      <c r="H18" s="13">
        <v>-1100</v>
      </c>
      <c r="I18" s="13">
        <v>-4900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5000</v>
      </c>
      <c r="F20" s="13">
        <v>-13100</v>
      </c>
      <c r="G20" s="13">
        <v>-28700</v>
      </c>
      <c r="H20" s="13">
        <v>-1300</v>
      </c>
      <c r="I20" s="13">
        <v>-3100</v>
      </c>
      <c r="J20" s="13">
        <v>0</v>
      </c>
      <c r="K20" s="13"/>
    </row>
    <row r="21" spans="3:11" x14ac:dyDescent="0.2">
      <c r="C21" s="11" t="s">
        <v>33</v>
      </c>
      <c r="D21" s="13">
        <v>-14900</v>
      </c>
      <c r="E21" s="13">
        <v>4500</v>
      </c>
      <c r="F21" s="13">
        <v>-1400</v>
      </c>
      <c r="G21" s="13">
        <v>-24700</v>
      </c>
      <c r="H21" s="13">
        <v>-2000</v>
      </c>
      <c r="I21" s="13">
        <v>-7600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-27800</v>
      </c>
      <c r="E23" s="13">
        <v>-600</v>
      </c>
      <c r="F23" s="13">
        <v>-3200</v>
      </c>
      <c r="G23" s="13">
        <v>-25000</v>
      </c>
      <c r="H23" s="13">
        <v>-2500</v>
      </c>
      <c r="I23" s="13">
        <v>-8000</v>
      </c>
      <c r="J23" s="13">
        <v>-5000</v>
      </c>
      <c r="K23" s="13"/>
    </row>
    <row r="24" spans="3:11" x14ac:dyDescent="0.2">
      <c r="C24" s="11" t="s">
        <v>36</v>
      </c>
      <c r="D24" s="13">
        <v>-20100</v>
      </c>
      <c r="E24" s="13">
        <v>-3300</v>
      </c>
      <c r="F24" s="13">
        <v>-1500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2700</v>
      </c>
      <c r="F26" s="13">
        <v>-1700</v>
      </c>
      <c r="G26" s="13">
        <v>-25000</v>
      </c>
      <c r="H26" s="13">
        <v>-2500</v>
      </c>
      <c r="I26" s="13">
        <v>-8000</v>
      </c>
      <c r="J26" s="13">
        <v>-5000</v>
      </c>
      <c r="K26" s="13"/>
    </row>
    <row r="27" spans="3:11" x14ac:dyDescent="0.2">
      <c r="C27" s="11" t="s">
        <v>38</v>
      </c>
      <c r="D27" s="13">
        <v>-7600</v>
      </c>
      <c r="E27" s="13">
        <v>2700</v>
      </c>
      <c r="F27" s="13">
        <v>-1700</v>
      </c>
      <c r="G27" s="13">
        <v>-25300</v>
      </c>
      <c r="H27" s="13">
        <v>-2700</v>
      </c>
      <c r="I27" s="13">
        <v>-6900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-5000</v>
      </c>
      <c r="F32" s="13">
        <v>13100</v>
      </c>
      <c r="G32" s="13">
        <v>28700</v>
      </c>
      <c r="H32" s="13">
        <v>1300</v>
      </c>
      <c r="I32" s="13">
        <v>3100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2700</v>
      </c>
      <c r="F33" s="13">
        <v>-1700</v>
      </c>
      <c r="G33" s="13">
        <v>-25300</v>
      </c>
      <c r="H33" s="13">
        <v>-2700</v>
      </c>
      <c r="I33" s="13">
        <v>-6900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2700</v>
      </c>
      <c r="F35" s="13">
        <v>-1700</v>
      </c>
      <c r="G35" s="13">
        <v>-25300</v>
      </c>
      <c r="H35" s="13">
        <v>-2700</v>
      </c>
      <c r="I35" s="13">
        <v>-6900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90400</v>
      </c>
      <c r="F41" s="13">
        <v>6400</v>
      </c>
      <c r="G41" s="13">
        <v>30700</v>
      </c>
      <c r="H41" s="13">
        <v>6700</v>
      </c>
      <c r="I41" s="13">
        <v>1400</v>
      </c>
      <c r="J41" s="13">
        <v>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1700</v>
      </c>
      <c r="K42" s="13"/>
    </row>
    <row r="43" spans="2:11" x14ac:dyDescent="0.2">
      <c r="C43" s="11" t="s">
        <v>51</v>
      </c>
      <c r="D43" s="13">
        <v>23200</v>
      </c>
      <c r="E43" s="13">
        <v>8000</v>
      </c>
      <c r="F43" s="13">
        <v>5300</v>
      </c>
      <c r="G43" s="13">
        <v>3000</v>
      </c>
      <c r="H43" s="13">
        <v>1000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28300</v>
      </c>
      <c r="E44" s="13">
        <v>11600</v>
      </c>
      <c r="F44" s="13">
        <v>11000</v>
      </c>
      <c r="G44" s="13">
        <v>3500</v>
      </c>
      <c r="H44" s="13">
        <v>1800</v>
      </c>
      <c r="I44" s="13">
        <v>1800</v>
      </c>
      <c r="J44" s="13">
        <v>1800</v>
      </c>
      <c r="K44" s="13"/>
    </row>
    <row r="45" spans="2:11" x14ac:dyDescent="0.2">
      <c r="C45" s="11" t="s">
        <v>53</v>
      </c>
      <c r="D45" s="13">
        <v>4400</v>
      </c>
      <c r="E45" s="13">
        <v>4700</v>
      </c>
      <c r="F45" s="13">
        <v>1300</v>
      </c>
      <c r="G45" s="13">
        <v>400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125900</v>
      </c>
      <c r="E46" s="13">
        <v>114700</v>
      </c>
      <c r="F46" s="13">
        <v>24100</v>
      </c>
      <c r="G46" s="13">
        <v>37600</v>
      </c>
      <c r="H46" s="13">
        <v>9900</v>
      </c>
      <c r="I46" s="13">
        <v>4600</v>
      </c>
      <c r="J46" s="13">
        <v>7000</v>
      </c>
      <c r="K46" s="13"/>
    </row>
    <row r="47" spans="2:11" x14ac:dyDescent="0.2">
      <c r="C47" s="11" t="s">
        <v>55</v>
      </c>
      <c r="D47" s="13">
        <v>4400</v>
      </c>
      <c r="E47" s="13">
        <v>5900</v>
      </c>
      <c r="F47" s="13">
        <v>2500</v>
      </c>
      <c r="G47" s="13">
        <v>6500</v>
      </c>
      <c r="H47" s="13">
        <v>1100</v>
      </c>
      <c r="I47" s="13">
        <v>2100</v>
      </c>
      <c r="J47" s="13" t="s">
        <v>92</v>
      </c>
      <c r="K47" s="13"/>
    </row>
    <row r="48" spans="2:11" x14ac:dyDescent="0.2">
      <c r="C48" s="11" t="s">
        <v>56</v>
      </c>
      <c r="D48" s="13">
        <v>46600</v>
      </c>
      <c r="E48" s="13">
        <v>24500</v>
      </c>
      <c r="F48" s="13">
        <v>10500</v>
      </c>
      <c r="G48" s="13">
        <v>1300</v>
      </c>
      <c r="H48" s="13">
        <v>1100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>
        <v>376900</v>
      </c>
      <c r="E49" s="13">
        <v>89500</v>
      </c>
      <c r="F49" s="13">
        <v>55600</v>
      </c>
      <c r="G49" s="13">
        <v>0</v>
      </c>
      <c r="H49" s="13" t="s">
        <v>92</v>
      </c>
      <c r="I49" s="13">
        <v>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554100</v>
      </c>
      <c r="E54" s="13">
        <v>234800</v>
      </c>
      <c r="F54" s="13">
        <v>92800</v>
      </c>
      <c r="G54" s="13">
        <v>45500</v>
      </c>
      <c r="H54" s="13">
        <v>12100</v>
      </c>
      <c r="I54" s="13">
        <v>7900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3700</v>
      </c>
      <c r="F57" s="13">
        <v>3100</v>
      </c>
      <c r="G57" s="13">
        <v>700</v>
      </c>
      <c r="H57" s="13">
        <v>700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24400</v>
      </c>
      <c r="E59" s="13">
        <v>11300</v>
      </c>
      <c r="F59" s="13">
        <v>4500</v>
      </c>
      <c r="G59" s="13">
        <v>1300</v>
      </c>
      <c r="H59" s="13">
        <v>800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40400</v>
      </c>
      <c r="E60" s="13">
        <v>15600</v>
      </c>
      <c r="F60" s="13">
        <v>7700</v>
      </c>
      <c r="G60" s="13">
        <v>1900</v>
      </c>
      <c r="H60" s="13">
        <v>1500</v>
      </c>
      <c r="I60" s="13">
        <v>1100</v>
      </c>
      <c r="J60" s="13">
        <v>1700</v>
      </c>
      <c r="K60" s="13"/>
    </row>
    <row r="61" spans="3:11" x14ac:dyDescent="0.2">
      <c r="C61" s="11" t="s">
        <v>69</v>
      </c>
      <c r="D61" s="13">
        <v>6600</v>
      </c>
      <c r="E61" s="13">
        <v>700</v>
      </c>
      <c r="F61" s="13">
        <v>0</v>
      </c>
      <c r="G61" s="13">
        <v>0</v>
      </c>
      <c r="H61" s="13">
        <v>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13300</v>
      </c>
      <c r="F62" s="13">
        <v>41700</v>
      </c>
      <c r="G62" s="13">
        <v>29200</v>
      </c>
      <c r="H62" s="13">
        <v>500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73900</v>
      </c>
      <c r="E66" s="13">
        <v>29600</v>
      </c>
      <c r="F66" s="13">
        <v>49400</v>
      </c>
      <c r="G66" s="13">
        <v>30800</v>
      </c>
      <c r="H66" s="13">
        <v>2100</v>
      </c>
      <c r="I66" s="13">
        <v>4800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-105000</v>
      </c>
      <c r="E72" s="13">
        <v>-97400</v>
      </c>
      <c r="F72" s="13">
        <v>-100100</v>
      </c>
      <c r="G72" s="13">
        <v>-98400</v>
      </c>
      <c r="H72" s="13">
        <v>-74000</v>
      </c>
      <c r="I72" s="13">
        <v>-71200</v>
      </c>
      <c r="J72" s="13">
        <v>-64300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480100</v>
      </c>
      <c r="E76" s="13">
        <v>205200</v>
      </c>
      <c r="F76" s="13">
        <v>43500</v>
      </c>
      <c r="G76" s="13">
        <v>14600</v>
      </c>
      <c r="H76" s="13">
        <v>10100</v>
      </c>
      <c r="I76" s="13">
        <v>3200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-7600</v>
      </c>
      <c r="E81" s="13">
        <v>2700</v>
      </c>
      <c r="F81" s="13">
        <v>-1700</v>
      </c>
      <c r="G81" s="13">
        <v>-25300</v>
      </c>
      <c r="H81" s="13">
        <v>-2700</v>
      </c>
      <c r="I81" s="13">
        <v>-6900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5100</v>
      </c>
      <c r="F83" s="13">
        <v>1800</v>
      </c>
      <c r="G83" s="13">
        <v>300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6600</v>
      </c>
      <c r="F89" s="13">
        <v>1200</v>
      </c>
      <c r="G89" s="13">
        <v>2300</v>
      </c>
      <c r="H89" s="13">
        <v>600</v>
      </c>
      <c r="I89" s="13">
        <v>-4300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-7800</v>
      </c>
      <c r="F91" s="13">
        <v>-2300</v>
      </c>
      <c r="G91" s="13">
        <v>-500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-24700</v>
      </c>
      <c r="F94" s="13">
        <v>-27000</v>
      </c>
      <c r="G94" s="13">
        <v>-6500</v>
      </c>
      <c r="H94" s="13">
        <v>-100</v>
      </c>
      <c r="I94" s="13">
        <v>400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102100</v>
      </c>
      <c r="F100" s="13">
        <v>1600</v>
      </c>
      <c r="G100" s="13">
        <v>28100</v>
      </c>
      <c r="H100" s="13">
        <v>4800</v>
      </c>
      <c r="I100" s="13">
        <v>3200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-20600</v>
      </c>
      <c r="E102" s="13">
        <v>84000</v>
      </c>
      <c r="F102" s="13">
        <v>-24200</v>
      </c>
      <c r="G102" s="13">
        <v>24000</v>
      </c>
      <c r="H102" s="13">
        <v>5300</v>
      </c>
      <c r="I102" s="13">
        <v>-800</v>
      </c>
      <c r="J102" s="13">
        <v>-400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43220</v>
      </c>
      <c r="H7" s="12">
        <v>42855</v>
      </c>
      <c r="I7" s="12">
        <v>42490</v>
      </c>
      <c r="J7" s="12" t="s">
        <v>92</v>
      </c>
      <c r="K7" s="12"/>
    </row>
    <row r="8" spans="1:11" x14ac:dyDescent="0.2">
      <c r="C8" s="11" t="s">
        <v>21</v>
      </c>
      <c r="D8" s="13">
        <v>56100</v>
      </c>
      <c r="E8" s="13">
        <v>61600</v>
      </c>
      <c r="F8" s="13">
        <v>64800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25100</v>
      </c>
      <c r="F17" s="13">
        <v>23200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45500</v>
      </c>
      <c r="E18" s="13">
        <v>36500</v>
      </c>
      <c r="F18" s="13">
        <v>41700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-72200</v>
      </c>
      <c r="E20" s="13">
        <v>-75900</v>
      </c>
      <c r="F20" s="13">
        <v>-34300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-24400</v>
      </c>
      <c r="E21" s="13">
        <v>-37400</v>
      </c>
      <c r="F21" s="13">
        <v>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-26700</v>
      </c>
      <c r="E23" s="13">
        <v>-39400</v>
      </c>
      <c r="F23" s="13">
        <v>7300</v>
      </c>
      <c r="G23" s="13">
        <v>12400</v>
      </c>
      <c r="H23" s="13">
        <v>10400</v>
      </c>
      <c r="I23" s="13">
        <v>9300</v>
      </c>
      <c r="J23" s="13" t="s">
        <v>92</v>
      </c>
      <c r="K23" s="13"/>
    </row>
    <row r="24" spans="3:11" x14ac:dyDescent="0.2">
      <c r="C24" s="11" t="s">
        <v>36</v>
      </c>
      <c r="D24" s="13">
        <v>9600</v>
      </c>
      <c r="E24" s="13">
        <v>-7900</v>
      </c>
      <c r="F24" s="13">
        <v>1800</v>
      </c>
      <c r="G24" s="13">
        <v>6100</v>
      </c>
      <c r="H24" s="13">
        <v>3600</v>
      </c>
      <c r="I24" s="13">
        <v>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-31500</v>
      </c>
      <c r="F26" s="13">
        <v>5500</v>
      </c>
      <c r="G26" s="13">
        <v>6300</v>
      </c>
      <c r="H26" s="13">
        <v>6900</v>
      </c>
      <c r="I26" s="13">
        <v>6200</v>
      </c>
      <c r="J26" s="13" t="s">
        <v>92</v>
      </c>
      <c r="K26" s="13"/>
    </row>
    <row r="27" spans="3:11" x14ac:dyDescent="0.2">
      <c r="C27" s="11" t="s">
        <v>38</v>
      </c>
      <c r="D27" s="13">
        <v>-36300</v>
      </c>
      <c r="E27" s="13">
        <v>-31500</v>
      </c>
      <c r="F27" s="13">
        <v>5500</v>
      </c>
      <c r="G27" s="13">
        <v>6300</v>
      </c>
      <c r="H27" s="13">
        <v>6900</v>
      </c>
      <c r="I27" s="13">
        <v>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72200</v>
      </c>
      <c r="E32" s="13">
        <v>75900</v>
      </c>
      <c r="F32" s="13">
        <v>34300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-36300</v>
      </c>
      <c r="E33" s="13">
        <v>-31500</v>
      </c>
      <c r="F33" s="13">
        <v>5500</v>
      </c>
      <c r="G33" s="13">
        <v>6300</v>
      </c>
      <c r="H33" s="13">
        <v>6900</v>
      </c>
      <c r="I33" s="13">
        <v>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-31500</v>
      </c>
      <c r="F35" s="13">
        <v>5500</v>
      </c>
      <c r="G35" s="13">
        <v>6300</v>
      </c>
      <c r="H35" s="13">
        <v>6900</v>
      </c>
      <c r="I35" s="13">
        <v>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43220</v>
      </c>
      <c r="H38" s="12">
        <v>42855</v>
      </c>
      <c r="I38" s="12">
        <v>42490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316400</v>
      </c>
      <c r="F41" s="13">
        <v>124000</v>
      </c>
      <c r="G41" s="13">
        <v>30900</v>
      </c>
      <c r="H41" s="13">
        <v>29400</v>
      </c>
      <c r="I41" s="13">
        <v>25600</v>
      </c>
      <c r="J41" s="13" t="s">
        <v>92</v>
      </c>
      <c r="K41" s="13"/>
    </row>
    <row r="42" spans="2:11" x14ac:dyDescent="0.2">
      <c r="C42" s="11" t="s">
        <v>50</v>
      </c>
      <c r="D42" s="13">
        <v>10200</v>
      </c>
      <c r="E42" s="13">
        <v>16900</v>
      </c>
      <c r="F42" s="13">
        <v>15400</v>
      </c>
      <c r="G42" s="13">
        <v>9100</v>
      </c>
      <c r="H42" s="13">
        <v>9900</v>
      </c>
      <c r="I42" s="13">
        <v>8500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53600</v>
      </c>
      <c r="E48" s="13">
        <v>44400</v>
      </c>
      <c r="F48" s="13">
        <v>32300</v>
      </c>
      <c r="G48" s="13">
        <v>33000</v>
      </c>
      <c r="H48" s="13">
        <v>33500</v>
      </c>
      <c r="I48" s="13">
        <v>34900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15500</v>
      </c>
      <c r="G49" s="13">
        <v>15500</v>
      </c>
      <c r="H49" s="13">
        <v>15500</v>
      </c>
      <c r="I49" s="13">
        <v>15500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5300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1914200</v>
      </c>
      <c r="E54" s="13">
        <v>1942500</v>
      </c>
      <c r="F54" s="13">
        <v>1854100</v>
      </c>
      <c r="G54" s="13">
        <v>1696000</v>
      </c>
      <c r="H54" s="13">
        <v>1684100</v>
      </c>
      <c r="I54" s="13">
        <v>1547800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26700</v>
      </c>
      <c r="E59" s="13">
        <v>25500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9600</v>
      </c>
      <c r="E61" s="13">
        <v>10800</v>
      </c>
      <c r="F61" s="13">
        <v>12200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1800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1484700</v>
      </c>
      <c r="E66" s="13">
        <v>1736900</v>
      </c>
      <c r="F66" s="13">
        <v>1616500</v>
      </c>
      <c r="G66" s="13">
        <v>1470600</v>
      </c>
      <c r="H66" s="13">
        <v>1463400</v>
      </c>
      <c r="I66" s="13">
        <v>1333000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169500</v>
      </c>
      <c r="E72" s="13">
        <v>205800</v>
      </c>
      <c r="F72" s="13">
        <v>237300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429500</v>
      </c>
      <c r="E76" s="13">
        <v>205600</v>
      </c>
      <c r="F76" s="13">
        <v>237600</v>
      </c>
      <c r="G76" s="13">
        <v>225400</v>
      </c>
      <c r="H76" s="13">
        <v>220600</v>
      </c>
      <c r="I76" s="13">
        <v>214700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43220</v>
      </c>
      <c r="H80" s="12">
        <v>42855</v>
      </c>
      <c r="I80" s="12">
        <v>42490</v>
      </c>
      <c r="J80" s="12" t="s">
        <v>92</v>
      </c>
      <c r="K80" s="12"/>
    </row>
    <row r="81" spans="3:11" x14ac:dyDescent="0.2">
      <c r="C81" s="11" t="s">
        <v>44</v>
      </c>
      <c r="D81" s="13">
        <v>-36300</v>
      </c>
      <c r="E81" s="13">
        <v>-31500</v>
      </c>
      <c r="F81" s="13">
        <v>5500</v>
      </c>
      <c r="G81" s="13">
        <v>6300</v>
      </c>
      <c r="H81" s="13">
        <v>6900</v>
      </c>
      <c r="I81" s="13">
        <v>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1900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-1300</v>
      </c>
      <c r="F89" s="13">
        <v>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-7300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</v>
      </c>
      <c r="E94" s="13">
        <v>101400</v>
      </c>
      <c r="F94" s="13">
        <v>-57700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92300</v>
      </c>
      <c r="F100" s="13">
        <v>141900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-123000</v>
      </c>
      <c r="E102" s="13">
        <v>192400</v>
      </c>
      <c r="F102" s="13">
        <v>89600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2500</v>
      </c>
      <c r="E8" s="13">
        <v>2400</v>
      </c>
      <c r="F8" s="13">
        <v>1900</v>
      </c>
      <c r="G8" s="13">
        <v>1400</v>
      </c>
      <c r="H8" s="13">
        <v>500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1400</v>
      </c>
      <c r="E9" s="13">
        <v>1200</v>
      </c>
      <c r="F9" s="13">
        <v>900</v>
      </c>
      <c r="G9" s="13">
        <v>700</v>
      </c>
      <c r="H9" s="13">
        <v>300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1100</v>
      </c>
      <c r="E10" s="13">
        <v>1200</v>
      </c>
      <c r="F10" s="13">
        <v>900</v>
      </c>
      <c r="G10" s="13">
        <v>600</v>
      </c>
      <c r="H10" s="13">
        <v>200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1500</v>
      </c>
      <c r="G12" s="13">
        <v>1700</v>
      </c>
      <c r="H12" s="13">
        <v>1600</v>
      </c>
      <c r="I12" s="13">
        <v>1400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1000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10500</v>
      </c>
      <c r="F17" s="13">
        <v>9600</v>
      </c>
      <c r="G17" s="13">
        <v>8800</v>
      </c>
      <c r="H17" s="13">
        <v>6400</v>
      </c>
      <c r="I17" s="13">
        <v>5200</v>
      </c>
      <c r="J17" s="13">
        <v>4300</v>
      </c>
      <c r="K17" s="13"/>
    </row>
    <row r="18" spans="3:11" x14ac:dyDescent="0.2">
      <c r="C18" s="11" t="s">
        <v>30</v>
      </c>
      <c r="D18" s="13">
        <v>-6800</v>
      </c>
      <c r="E18" s="13">
        <v>-8000</v>
      </c>
      <c r="F18" s="13">
        <v>-7700</v>
      </c>
      <c r="G18" s="13">
        <v>-7400</v>
      </c>
      <c r="H18" s="13">
        <v>-5900</v>
      </c>
      <c r="I18" s="13">
        <v>-4900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200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-6600</v>
      </c>
      <c r="E21" s="13">
        <v>-7700</v>
      </c>
      <c r="F21" s="13">
        <v>-7400</v>
      </c>
      <c r="G21" s="13">
        <v>-7200</v>
      </c>
      <c r="H21" s="13">
        <v>-5700</v>
      </c>
      <c r="I21" s="13">
        <v>-4900</v>
      </c>
      <c r="J21" s="13">
        <v>-4100</v>
      </c>
      <c r="K21" s="13"/>
    </row>
    <row r="22" spans="3:11" x14ac:dyDescent="0.2">
      <c r="C22" s="11" t="s">
        <v>34</v>
      </c>
      <c r="D22" s="13">
        <v>200</v>
      </c>
      <c r="E22" s="13">
        <v>1900</v>
      </c>
      <c r="F22" s="13">
        <v>4000</v>
      </c>
      <c r="G22" s="13">
        <v>3500</v>
      </c>
      <c r="H22" s="13">
        <v>3900</v>
      </c>
      <c r="I22" s="13">
        <v>3100</v>
      </c>
      <c r="J22" s="13">
        <v>1000</v>
      </c>
      <c r="K22" s="13"/>
    </row>
    <row r="23" spans="3:11" x14ac:dyDescent="0.2">
      <c r="C23" s="11" t="s">
        <v>35</v>
      </c>
      <c r="D23" s="13">
        <v>-6900</v>
      </c>
      <c r="E23" s="13">
        <v>-9700</v>
      </c>
      <c r="F23" s="13">
        <v>-11400</v>
      </c>
      <c r="G23" s="13">
        <v>-10700</v>
      </c>
      <c r="H23" s="13">
        <v>-9500</v>
      </c>
      <c r="I23" s="13">
        <v>-8100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-9700</v>
      </c>
      <c r="F26" s="13">
        <v>-11400</v>
      </c>
      <c r="G26" s="13">
        <v>-10700</v>
      </c>
      <c r="H26" s="13">
        <v>-9500</v>
      </c>
      <c r="I26" s="13">
        <v>-8100</v>
      </c>
      <c r="J26" s="13">
        <v>-5100</v>
      </c>
      <c r="K26" s="13"/>
    </row>
    <row r="27" spans="3:11" x14ac:dyDescent="0.2">
      <c r="C27" s="11" t="s">
        <v>38</v>
      </c>
      <c r="D27" s="13">
        <v>-7100</v>
      </c>
      <c r="E27" s="13">
        <v>-8400</v>
      </c>
      <c r="F27" s="13">
        <v>-10700</v>
      </c>
      <c r="G27" s="13">
        <v>-10200</v>
      </c>
      <c r="H27" s="13">
        <v>-9100</v>
      </c>
      <c r="I27" s="13">
        <v>-7800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-200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-7100</v>
      </c>
      <c r="E33" s="13">
        <v>-8400</v>
      </c>
      <c r="F33" s="13">
        <v>-10700</v>
      </c>
      <c r="G33" s="13">
        <v>-10200</v>
      </c>
      <c r="H33" s="13">
        <v>-9100</v>
      </c>
      <c r="I33" s="13">
        <v>-7800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-8400</v>
      </c>
      <c r="F35" s="13">
        <v>-10700</v>
      </c>
      <c r="G35" s="13">
        <v>-10200</v>
      </c>
      <c r="H35" s="13">
        <v>-9100</v>
      </c>
      <c r="I35" s="13">
        <v>-7800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700</v>
      </c>
      <c r="G41" s="13">
        <v>700</v>
      </c>
      <c r="H41" s="13">
        <v>1000</v>
      </c>
      <c r="I41" s="13">
        <v>1900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300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1500</v>
      </c>
      <c r="F46" s="13">
        <v>1100</v>
      </c>
      <c r="G46" s="13">
        <v>1000</v>
      </c>
      <c r="H46" s="13">
        <v>1200</v>
      </c>
      <c r="I46" s="13">
        <v>2000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2100</v>
      </c>
      <c r="F49" s="13">
        <v>1900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200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4900</v>
      </c>
      <c r="F54" s="13">
        <v>3600</v>
      </c>
      <c r="G54" s="13">
        <v>3200</v>
      </c>
      <c r="H54" s="13">
        <v>1500</v>
      </c>
      <c r="I54" s="13">
        <v>2100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500</v>
      </c>
      <c r="G57" s="13">
        <v>500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2300</v>
      </c>
      <c r="F58" s="13">
        <v>3600</v>
      </c>
      <c r="G58" s="13">
        <v>2000</v>
      </c>
      <c r="H58" s="13">
        <v>4000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 t="s">
        <v>92</v>
      </c>
      <c r="H59" s="13">
        <v>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3500</v>
      </c>
      <c r="F60" s="13">
        <v>4400</v>
      </c>
      <c r="G60" s="13">
        <v>2500</v>
      </c>
      <c r="H60" s="13">
        <v>4200</v>
      </c>
      <c r="I60" s="13">
        <v>1200</v>
      </c>
      <c r="J60" s="13">
        <v>500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1200</v>
      </c>
      <c r="H61" s="13">
        <v>700</v>
      </c>
      <c r="I61" s="13">
        <v>1700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900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1100</v>
      </c>
      <c r="F66" s="13">
        <v>5800</v>
      </c>
      <c r="G66" s="13">
        <v>4700</v>
      </c>
      <c r="H66" s="13">
        <v>5600</v>
      </c>
      <c r="I66" s="13">
        <v>3400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-139100</v>
      </c>
      <c r="E72" s="13">
        <v>-132000</v>
      </c>
      <c r="F72" s="13">
        <v>-123500</v>
      </c>
      <c r="G72" s="13">
        <v>-111700</v>
      </c>
      <c r="H72" s="13">
        <v>-101200</v>
      </c>
      <c r="I72" s="13">
        <v>-91900</v>
      </c>
      <c r="J72" s="13">
        <v>-84100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3900</v>
      </c>
      <c r="F76" s="13">
        <v>-2200</v>
      </c>
      <c r="G76" s="13">
        <v>-1500</v>
      </c>
      <c r="H76" s="13">
        <v>-4100</v>
      </c>
      <c r="I76" s="13">
        <v>-1300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-7100</v>
      </c>
      <c r="E81" s="13">
        <v>-8400</v>
      </c>
      <c r="F81" s="13">
        <v>-10700</v>
      </c>
      <c r="G81" s="13">
        <v>-10200</v>
      </c>
      <c r="H81" s="13">
        <v>-9100</v>
      </c>
      <c r="I81" s="13">
        <v>-7800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-4200</v>
      </c>
      <c r="F89" s="13">
        <v>-4400</v>
      </c>
      <c r="G89" s="13">
        <v>-3900</v>
      </c>
      <c r="H89" s="13">
        <v>-4300</v>
      </c>
      <c r="I89" s="13">
        <v>-3700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4300</v>
      </c>
      <c r="F100" s="13">
        <v>4500</v>
      </c>
      <c r="G100" s="13">
        <v>3600</v>
      </c>
      <c r="H100" s="13">
        <v>3400</v>
      </c>
      <c r="I100" s="13">
        <v>4000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-300</v>
      </c>
      <c r="H102" s="13">
        <v>-900</v>
      </c>
      <c r="I102" s="13">
        <v>100</v>
      </c>
      <c r="J102" s="13">
        <v>1600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85400</v>
      </c>
      <c r="E8" s="13">
        <v>64300</v>
      </c>
      <c r="F8" s="13">
        <v>56700</v>
      </c>
      <c r="G8" s="13">
        <v>31300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28800</v>
      </c>
      <c r="E9" s="13">
        <v>19700</v>
      </c>
      <c r="F9" s="13">
        <v>13200</v>
      </c>
      <c r="G9" s="13">
        <v>8200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56600</v>
      </c>
      <c r="E10" s="13">
        <v>44600</v>
      </c>
      <c r="F10" s="13">
        <v>43500</v>
      </c>
      <c r="G10" s="13">
        <v>23100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</v>
      </c>
      <c r="E12" s="13">
        <v>47200</v>
      </c>
      <c r="F12" s="13">
        <v>38400</v>
      </c>
      <c r="G12" s="13">
        <v>29100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156200</v>
      </c>
      <c r="E17" s="13">
        <v>104700</v>
      </c>
      <c r="F17" s="13">
        <v>73200</v>
      </c>
      <c r="G17" s="13">
        <v>52500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-70800</v>
      </c>
      <c r="E18" s="13">
        <v>-40400</v>
      </c>
      <c r="F18" s="13">
        <v>-16500</v>
      </c>
      <c r="G18" s="13">
        <v>-21200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-65000</v>
      </c>
      <c r="E21" s="13">
        <v>-34900</v>
      </c>
      <c r="F21" s="13">
        <v>-12000</v>
      </c>
      <c r="G21" s="13">
        <v>-16900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1400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-71800</v>
      </c>
      <c r="E23" s="13">
        <v>-41400</v>
      </c>
      <c r="F23" s="13">
        <v>-18200</v>
      </c>
      <c r="G23" s="13">
        <v>-23300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-41600</v>
      </c>
      <c r="F26" s="13">
        <v>-18300</v>
      </c>
      <c r="G26" s="13">
        <v>-23300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-71700</v>
      </c>
      <c r="E27" s="13">
        <v>-43300</v>
      </c>
      <c r="F27" s="13">
        <v>-21500</v>
      </c>
      <c r="G27" s="13">
        <v>-26500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-71700</v>
      </c>
      <c r="E33" s="13">
        <v>-43300</v>
      </c>
      <c r="F33" s="13">
        <v>-21500</v>
      </c>
      <c r="G33" s="13">
        <v>-26500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-43300</v>
      </c>
      <c r="F35" s="13">
        <v>-21500</v>
      </c>
      <c r="G35" s="13">
        <v>-26500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178100</v>
      </c>
      <c r="E41" s="13">
        <v>233400</v>
      </c>
      <c r="F41" s="13">
        <v>81000</v>
      </c>
      <c r="G41" s="13">
        <v>99600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27700</v>
      </c>
      <c r="E43" s="13">
        <v>14200</v>
      </c>
      <c r="F43" s="13">
        <v>14600</v>
      </c>
      <c r="G43" s="13">
        <v>12400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14500</v>
      </c>
      <c r="E44" s="13">
        <v>11000</v>
      </c>
      <c r="F44" s="13">
        <v>7200</v>
      </c>
      <c r="G44" s="13">
        <v>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6900</v>
      </c>
      <c r="F45" s="13">
        <v>2600</v>
      </c>
      <c r="G45" s="13">
        <v>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230600</v>
      </c>
      <c r="E46" s="13">
        <v>265600</v>
      </c>
      <c r="F46" s="13">
        <v>105300</v>
      </c>
      <c r="G46" s="13">
        <v>119000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54100</v>
      </c>
      <c r="E48" s="13">
        <v>31300</v>
      </c>
      <c r="F48" s="13">
        <v>24300</v>
      </c>
      <c r="G48" s="13">
        <v>14100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2800</v>
      </c>
      <c r="F52" s="13">
        <v>1400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287300</v>
      </c>
      <c r="E54" s="13">
        <v>299700</v>
      </c>
      <c r="F54" s="13">
        <v>131000</v>
      </c>
      <c r="G54" s="13">
        <v>133800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3500</v>
      </c>
      <c r="F57" s="13">
        <v>3200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11600</v>
      </c>
      <c r="F58" s="13">
        <v>5800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13900</v>
      </c>
      <c r="F59" s="13">
        <v>15900</v>
      </c>
      <c r="G59" s="13">
        <v>12600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32800</v>
      </c>
      <c r="E60" s="13">
        <v>29000</v>
      </c>
      <c r="F60" s="13">
        <v>24900</v>
      </c>
      <c r="G60" s="13">
        <v>15300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19800</v>
      </c>
      <c r="E61" s="13">
        <v>8300</v>
      </c>
      <c r="F61" s="13">
        <v>14100</v>
      </c>
      <c r="G61" s="13">
        <v>19800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26500</v>
      </c>
      <c r="E62" s="13">
        <v>17600</v>
      </c>
      <c r="F62" s="13">
        <v>8200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54900</v>
      </c>
      <c r="F66" s="13">
        <v>47200</v>
      </c>
      <c r="G66" s="13">
        <v>36200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224800</v>
      </c>
      <c r="G70" s="13">
        <v>224800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-263600</v>
      </c>
      <c r="E72" s="13">
        <v>-191900</v>
      </c>
      <c r="F72" s="13">
        <v>-150300</v>
      </c>
      <c r="G72" s="13">
        <v>-132000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208200</v>
      </c>
      <c r="E76" s="13">
        <v>244800</v>
      </c>
      <c r="F76" s="13">
        <v>-141000</v>
      </c>
      <c r="G76" s="13">
        <v>-127200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-71700</v>
      </c>
      <c r="E81" s="13">
        <v>-43300</v>
      </c>
      <c r="F81" s="13">
        <v>-21500</v>
      </c>
      <c r="G81" s="13">
        <v>-26500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5100</v>
      </c>
      <c r="F83" s="13">
        <v>4800</v>
      </c>
      <c r="G83" s="13">
        <v>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-53100</v>
      </c>
      <c r="E89" s="13">
        <v>-35900</v>
      </c>
      <c r="F89" s="13">
        <v>-10500</v>
      </c>
      <c r="G89" s="13">
        <v>-13500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-3300</v>
      </c>
      <c r="F91" s="13">
        <v>-8400</v>
      </c>
      <c r="G91" s="13">
        <v>-7400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-3300</v>
      </c>
      <c r="F94" s="13">
        <v>-9100</v>
      </c>
      <c r="G94" s="13">
        <v>-8400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191500</v>
      </c>
      <c r="F100" s="13">
        <v>1000</v>
      </c>
      <c r="G100" s="13">
        <v>95600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-55300</v>
      </c>
      <c r="E102" s="13">
        <v>152400</v>
      </c>
      <c r="F102" s="13">
        <v>-18600</v>
      </c>
      <c r="G102" s="13">
        <v>73600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13300</v>
      </c>
      <c r="E8" s="13">
        <v>10900</v>
      </c>
      <c r="F8" s="13">
        <v>10000</v>
      </c>
      <c r="G8" s="13">
        <v>13600</v>
      </c>
      <c r="H8" s="13">
        <v>16300</v>
      </c>
      <c r="I8" s="13">
        <v>15900</v>
      </c>
      <c r="J8" s="13">
        <v>19200</v>
      </c>
      <c r="K8" s="13"/>
    </row>
    <row r="9" spans="1:11" x14ac:dyDescent="0.2">
      <c r="C9" s="11" t="s">
        <v>22</v>
      </c>
      <c r="D9" s="13">
        <v>4500</v>
      </c>
      <c r="E9" s="13">
        <v>4500</v>
      </c>
      <c r="F9" s="13">
        <v>5400</v>
      </c>
      <c r="G9" s="13">
        <v>6700</v>
      </c>
      <c r="H9" s="13">
        <v>7200</v>
      </c>
      <c r="I9" s="13">
        <v>7300</v>
      </c>
      <c r="J9" s="13">
        <v>11000</v>
      </c>
      <c r="K9" s="13"/>
    </row>
    <row r="10" spans="1:11" x14ac:dyDescent="0.2">
      <c r="C10" s="11" t="s">
        <v>23</v>
      </c>
      <c r="D10" s="13">
        <v>8700</v>
      </c>
      <c r="E10" s="13">
        <v>6400</v>
      </c>
      <c r="F10" s="13">
        <v>4600</v>
      </c>
      <c r="G10" s="13">
        <v>6800</v>
      </c>
      <c r="H10" s="13">
        <v>9100</v>
      </c>
      <c r="I10" s="13">
        <v>8600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1600</v>
      </c>
      <c r="F12" s="13">
        <v>2200</v>
      </c>
      <c r="G12" s="13">
        <v>1600</v>
      </c>
      <c r="H12" s="13">
        <v>1600</v>
      </c>
      <c r="I12" s="13">
        <v>1600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-600</v>
      </c>
      <c r="F14" s="13">
        <v>5000</v>
      </c>
      <c r="G14" s="13">
        <v>5000</v>
      </c>
      <c r="H14" s="13">
        <v>300</v>
      </c>
      <c r="I14" s="13">
        <v>900</v>
      </c>
      <c r="J14" s="13">
        <v>11000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600</v>
      </c>
      <c r="G15" s="13">
        <v>400</v>
      </c>
      <c r="H15" s="13">
        <v>600</v>
      </c>
      <c r="I15" s="13">
        <v>1300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11600</v>
      </c>
      <c r="F17" s="13">
        <v>21300</v>
      </c>
      <c r="G17" s="13">
        <v>20600</v>
      </c>
      <c r="H17" s="13">
        <v>17700</v>
      </c>
      <c r="I17" s="13">
        <v>19400</v>
      </c>
      <c r="J17" s="13">
        <v>35300</v>
      </c>
      <c r="K17" s="13"/>
    </row>
    <row r="18" spans="3:11" x14ac:dyDescent="0.2">
      <c r="C18" s="11" t="s">
        <v>30</v>
      </c>
      <c r="D18" s="13">
        <v>-1100</v>
      </c>
      <c r="E18" s="13">
        <v>-700</v>
      </c>
      <c r="F18" s="13">
        <v>-11300</v>
      </c>
      <c r="G18" s="13">
        <v>-7000</v>
      </c>
      <c r="H18" s="13">
        <v>-1400</v>
      </c>
      <c r="I18" s="13">
        <v>-3500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1000</v>
      </c>
      <c r="F20" s="13">
        <v>1800</v>
      </c>
      <c r="G20" s="13">
        <v>-200</v>
      </c>
      <c r="H20" s="13">
        <v>-200</v>
      </c>
      <c r="I20" s="13">
        <v>-4300</v>
      </c>
      <c r="J20" s="13">
        <v>-900</v>
      </c>
      <c r="K20" s="13"/>
    </row>
    <row r="21" spans="3:11" x14ac:dyDescent="0.2">
      <c r="C21" s="11" t="s">
        <v>33</v>
      </c>
      <c r="D21" s="13">
        <v>-6700</v>
      </c>
      <c r="E21" s="13">
        <v>1300</v>
      </c>
      <c r="F21" s="13">
        <v>-8900</v>
      </c>
      <c r="G21" s="13">
        <v>-6900</v>
      </c>
      <c r="H21" s="13">
        <v>-1000</v>
      </c>
      <c r="I21" s="13">
        <v>-6700</v>
      </c>
      <c r="J21" s="13">
        <v>-15400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300</v>
      </c>
      <c r="F23" s="13">
        <v>-9500</v>
      </c>
      <c r="G23" s="13">
        <v>-7200</v>
      </c>
      <c r="H23" s="13">
        <v>-1600</v>
      </c>
      <c r="I23" s="13">
        <v>-7900</v>
      </c>
      <c r="J23" s="13">
        <v>-17000</v>
      </c>
      <c r="K23" s="13"/>
    </row>
    <row r="24" spans="3:11" x14ac:dyDescent="0.2">
      <c r="C24" s="11" t="s">
        <v>36</v>
      </c>
      <c r="D24" s="13">
        <v>-1200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300</v>
      </c>
      <c r="F26" s="13">
        <v>-9500</v>
      </c>
      <c r="G26" s="13">
        <v>-7200</v>
      </c>
      <c r="H26" s="13">
        <v>-1600</v>
      </c>
      <c r="I26" s="13">
        <v>-7800</v>
      </c>
      <c r="J26" s="13">
        <v>-16800</v>
      </c>
      <c r="K26" s="13"/>
    </row>
    <row r="27" spans="3:11" x14ac:dyDescent="0.2">
      <c r="C27" s="11" t="s">
        <v>38</v>
      </c>
      <c r="D27" s="13">
        <v>-8700</v>
      </c>
      <c r="E27" s="13">
        <v>-2100</v>
      </c>
      <c r="F27" s="13">
        <v>-9800</v>
      </c>
      <c r="G27" s="13">
        <v>-7500</v>
      </c>
      <c r="H27" s="13">
        <v>-1900</v>
      </c>
      <c r="I27" s="13">
        <v>-8000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-1000</v>
      </c>
      <c r="F32" s="13">
        <v>-1800</v>
      </c>
      <c r="G32" s="13">
        <v>200</v>
      </c>
      <c r="H32" s="13">
        <v>200</v>
      </c>
      <c r="I32" s="13">
        <v>4300</v>
      </c>
      <c r="J32" s="13">
        <v>900</v>
      </c>
      <c r="K32" s="13"/>
    </row>
    <row r="33" spans="2:11" x14ac:dyDescent="0.2">
      <c r="C33" s="11" t="s">
        <v>44</v>
      </c>
      <c r="D33" s="13">
        <v>-8700</v>
      </c>
      <c r="E33" s="13">
        <v>-2100</v>
      </c>
      <c r="F33" s="13">
        <v>-9800</v>
      </c>
      <c r="G33" s="13">
        <v>-7500</v>
      </c>
      <c r="H33" s="13">
        <v>-1900</v>
      </c>
      <c r="I33" s="13">
        <v>-8000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-2100</v>
      </c>
      <c r="F35" s="13">
        <v>-9800</v>
      </c>
      <c r="G35" s="13">
        <v>-7500</v>
      </c>
      <c r="H35" s="13">
        <v>-1900</v>
      </c>
      <c r="I35" s="13">
        <v>-8000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900</v>
      </c>
      <c r="F41" s="13">
        <v>300</v>
      </c>
      <c r="G41" s="13">
        <v>600</v>
      </c>
      <c r="H41" s="13">
        <v>700</v>
      </c>
      <c r="I41" s="13">
        <v>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1000</v>
      </c>
      <c r="G43" s="13">
        <v>1700</v>
      </c>
      <c r="H43" s="13">
        <v>3000</v>
      </c>
      <c r="I43" s="13">
        <v>2500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500</v>
      </c>
      <c r="H45" s="13">
        <v>400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10400</v>
      </c>
      <c r="E46" s="13">
        <v>1900</v>
      </c>
      <c r="F46" s="13">
        <v>1700</v>
      </c>
      <c r="G46" s="13">
        <v>2800</v>
      </c>
      <c r="H46" s="13">
        <v>4100</v>
      </c>
      <c r="I46" s="13">
        <v>3600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300</v>
      </c>
      <c r="G48" s="13">
        <v>100</v>
      </c>
      <c r="H48" s="13">
        <v>200</v>
      </c>
      <c r="I48" s="13">
        <v>500</v>
      </c>
      <c r="J48" s="13">
        <v>1300</v>
      </c>
      <c r="K48" s="13"/>
    </row>
    <row r="49" spans="3:11" x14ac:dyDescent="0.2">
      <c r="C49" s="11" t="s">
        <v>57</v>
      </c>
      <c r="D49" s="13">
        <v>23700</v>
      </c>
      <c r="E49" s="13">
        <v>8200</v>
      </c>
      <c r="F49" s="13">
        <v>9100</v>
      </c>
      <c r="G49" s="13">
        <v>7800</v>
      </c>
      <c r="H49" s="13">
        <v>12900</v>
      </c>
      <c r="I49" s="13">
        <v>13200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300</v>
      </c>
      <c r="H52" s="13">
        <v>300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10700</v>
      </c>
      <c r="F54" s="13">
        <v>11200</v>
      </c>
      <c r="G54" s="13">
        <v>11000</v>
      </c>
      <c r="H54" s="13">
        <v>17600</v>
      </c>
      <c r="I54" s="13">
        <v>17700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1700</v>
      </c>
      <c r="G57" s="13">
        <v>1600</v>
      </c>
      <c r="H57" s="13">
        <v>1200</v>
      </c>
      <c r="I57" s="13">
        <v>1300</v>
      </c>
      <c r="J57" s="13">
        <v>1600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0</v>
      </c>
      <c r="G58" s="13">
        <v>1000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6600</v>
      </c>
      <c r="E59" s="13">
        <v>2200</v>
      </c>
      <c r="F59" s="13">
        <v>2100</v>
      </c>
      <c r="G59" s="13">
        <v>1200</v>
      </c>
      <c r="H59" s="13">
        <v>2400</v>
      </c>
      <c r="I59" s="13">
        <v>2400</v>
      </c>
      <c r="J59" s="13">
        <v>3100</v>
      </c>
      <c r="K59" s="13"/>
    </row>
    <row r="60" spans="3:11" x14ac:dyDescent="0.2">
      <c r="C60" s="11" t="s">
        <v>68</v>
      </c>
      <c r="D60" s="13">
        <v>8300</v>
      </c>
      <c r="E60" s="13">
        <v>3600</v>
      </c>
      <c r="F60" s="13">
        <v>3800</v>
      </c>
      <c r="G60" s="13">
        <v>3800</v>
      </c>
      <c r="H60" s="13">
        <v>3600</v>
      </c>
      <c r="I60" s="13">
        <v>3700</v>
      </c>
      <c r="J60" s="13">
        <v>5100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2600</v>
      </c>
      <c r="H61" s="13">
        <v>2500</v>
      </c>
      <c r="I61" s="13">
        <v>2100</v>
      </c>
      <c r="J61" s="13">
        <v>7700</v>
      </c>
      <c r="K61" s="13"/>
    </row>
    <row r="62" spans="3:11" x14ac:dyDescent="0.2">
      <c r="C62" s="11" t="s">
        <v>70</v>
      </c>
      <c r="D62" s="13">
        <v>7900</v>
      </c>
      <c r="E62" s="13">
        <v>2700</v>
      </c>
      <c r="F62" s="13">
        <v>3500</v>
      </c>
      <c r="G62" s="13">
        <v>200</v>
      </c>
      <c r="H62" s="13">
        <v>200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6300</v>
      </c>
      <c r="F66" s="13">
        <v>7400</v>
      </c>
      <c r="G66" s="13">
        <v>6600</v>
      </c>
      <c r="H66" s="13">
        <v>6300</v>
      </c>
      <c r="I66" s="13">
        <v>6200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-82300</v>
      </c>
      <c r="E72" s="13">
        <v>-73600</v>
      </c>
      <c r="F72" s="13">
        <v>-71500</v>
      </c>
      <c r="G72" s="13">
        <v>-61800</v>
      </c>
      <c r="H72" s="13">
        <v>-54200</v>
      </c>
      <c r="I72" s="13">
        <v>-52400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4400</v>
      </c>
      <c r="F76" s="13">
        <v>3800</v>
      </c>
      <c r="G76" s="13">
        <v>4400</v>
      </c>
      <c r="H76" s="13">
        <v>11300</v>
      </c>
      <c r="I76" s="13">
        <v>11500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-8700</v>
      </c>
      <c r="E81" s="13">
        <v>-2100</v>
      </c>
      <c r="F81" s="13">
        <v>-9800</v>
      </c>
      <c r="G81" s="13">
        <v>-7500</v>
      </c>
      <c r="H81" s="13">
        <v>-1900</v>
      </c>
      <c r="I81" s="13">
        <v>-8000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600</v>
      </c>
      <c r="G83" s="13">
        <v>300</v>
      </c>
      <c r="H83" s="13">
        <v>500</v>
      </c>
      <c r="I83" s="13">
        <v>1200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-4200</v>
      </c>
      <c r="G89" s="13">
        <v>-1100</v>
      </c>
      <c r="H89" s="13">
        <v>-900</v>
      </c>
      <c r="I89" s="13">
        <v>-2700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0</v>
      </c>
      <c r="F94" s="13">
        <v>-5700</v>
      </c>
      <c r="G94" s="13">
        <v>-100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1000</v>
      </c>
      <c r="F100" s="13">
        <v>9500</v>
      </c>
      <c r="G100" s="13">
        <v>1100</v>
      </c>
      <c r="H100" s="13">
        <v>1100</v>
      </c>
      <c r="I100" s="13">
        <v>3200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600</v>
      </c>
      <c r="F102" s="13">
        <v>-300</v>
      </c>
      <c r="G102" s="13">
        <v>-100</v>
      </c>
      <c r="H102" s="13">
        <v>100</v>
      </c>
      <c r="I102" s="13">
        <v>300</v>
      </c>
      <c r="J102" s="13">
        <v>-900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600</v>
      </c>
      <c r="G17" s="13">
        <v>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-500</v>
      </c>
      <c r="F21" s="13">
        <v>-600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-600</v>
      </c>
      <c r="F23" s="13">
        <v>-600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-600</v>
      </c>
      <c r="F26" s="13">
        <v>-600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-600</v>
      </c>
      <c r="F27" s="13">
        <v>-600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-600</v>
      </c>
      <c r="F33" s="13">
        <v>-600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-600</v>
      </c>
      <c r="F35" s="13">
        <v>-600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900</v>
      </c>
      <c r="F54" s="13">
        <v>800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-1300</v>
      </c>
      <c r="F72" s="13">
        <v>-700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800</v>
      </c>
      <c r="F76" s="13">
        <v>700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-600</v>
      </c>
      <c r="F81" s="13">
        <v>-600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>
        <v>-400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500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19374000</v>
      </c>
      <c r="E8" s="13">
        <v>16205000</v>
      </c>
      <c r="F8" s="13">
        <v>14539000</v>
      </c>
      <c r="G8" s="13">
        <v>14198000</v>
      </c>
      <c r="H8" s="13">
        <v>13600000</v>
      </c>
      <c r="I8" s="13">
        <v>12261000</v>
      </c>
      <c r="J8" s="13">
        <v>11401000</v>
      </c>
      <c r="K8" s="13"/>
    </row>
    <row r="9" spans="1:11" x14ac:dyDescent="0.2">
      <c r="C9" s="11" t="s">
        <v>22</v>
      </c>
      <c r="D9" s="13">
        <v>3513000</v>
      </c>
      <c r="E9" s="13">
        <v>2898000</v>
      </c>
      <c r="F9" s="13">
        <v>2663000</v>
      </c>
      <c r="G9" s="13">
        <v>2673000</v>
      </c>
      <c r="H9" s="13">
        <v>2575000</v>
      </c>
      <c r="I9" s="13">
        <v>2399000</v>
      </c>
      <c r="J9" s="13">
        <v>1224000</v>
      </c>
      <c r="K9" s="13"/>
    </row>
    <row r="10" spans="1:11" x14ac:dyDescent="0.2">
      <c r="C10" s="11" t="s">
        <v>23</v>
      </c>
      <c r="D10" s="13">
        <v>15861000</v>
      </c>
      <c r="E10" s="13">
        <v>13307000</v>
      </c>
      <c r="F10" s="13">
        <v>11876000</v>
      </c>
      <c r="G10" s="13">
        <v>11525000</v>
      </c>
      <c r="H10" s="13">
        <v>11025000</v>
      </c>
      <c r="I10" s="13">
        <v>9862000</v>
      </c>
      <c r="J10" s="13">
        <v>10177000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274000</v>
      </c>
      <c r="E14" s="13">
        <v>755000</v>
      </c>
      <c r="F14" s="13">
        <v>0</v>
      </c>
      <c r="G14" s="13">
        <v>60000</v>
      </c>
      <c r="H14" s="13">
        <v>0</v>
      </c>
      <c r="I14" s="13">
        <v>76000</v>
      </c>
      <c r="J14" s="13">
        <v>0</v>
      </c>
      <c r="K14" s="13"/>
    </row>
    <row r="15" spans="1:11" x14ac:dyDescent="0.2">
      <c r="C15" s="11" t="s">
        <v>28</v>
      </c>
      <c r="D15" s="13">
        <v>147000</v>
      </c>
      <c r="E15" s="13">
        <v>106000</v>
      </c>
      <c r="F15" s="13">
        <v>97000</v>
      </c>
      <c r="G15" s="13">
        <v>50000</v>
      </c>
      <c r="H15" s="13">
        <v>89000</v>
      </c>
      <c r="I15" s="13">
        <v>99000</v>
      </c>
      <c r="J15" s="13">
        <v>128000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11924000</v>
      </c>
      <c r="E17" s="13">
        <v>10510000</v>
      </c>
      <c r="F17" s="13">
        <v>8988000</v>
      </c>
      <c r="G17" s="13">
        <v>8741000</v>
      </c>
      <c r="H17" s="13">
        <v>8346000</v>
      </c>
      <c r="I17" s="13">
        <v>7696000</v>
      </c>
      <c r="J17" s="13">
        <v>6737000</v>
      </c>
      <c r="K17" s="13"/>
    </row>
    <row r="18" spans="3:11" x14ac:dyDescent="0.2">
      <c r="C18" s="11" t="s">
        <v>30</v>
      </c>
      <c r="D18" s="13">
        <v>7450000</v>
      </c>
      <c r="E18" s="13">
        <v>5695000</v>
      </c>
      <c r="F18" s="13">
        <v>5551000</v>
      </c>
      <c r="G18" s="13">
        <v>5457000</v>
      </c>
      <c r="H18" s="13">
        <v>5254000</v>
      </c>
      <c r="I18" s="13">
        <v>4565000</v>
      </c>
      <c r="J18" s="13">
        <v>4664000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928000</v>
      </c>
      <c r="E20" s="13">
        <v>1034000</v>
      </c>
      <c r="F20" s="13">
        <v>439000</v>
      </c>
      <c r="G20" s="13">
        <v>105000</v>
      </c>
      <c r="H20" s="13">
        <v>210000</v>
      </c>
      <c r="I20" s="13">
        <v>95000</v>
      </c>
      <c r="J20" s="13">
        <v>142000</v>
      </c>
      <c r="K20" s="13"/>
    </row>
    <row r="21" spans="3:11" x14ac:dyDescent="0.2">
      <c r="C21" s="11" t="s">
        <v>33</v>
      </c>
      <c r="D21" s="13">
        <v>8793000</v>
      </c>
      <c r="E21" s="13">
        <v>7087000</v>
      </c>
      <c r="F21" s="13">
        <v>6395000</v>
      </c>
      <c r="G21" s="13">
        <v>5782000</v>
      </c>
      <c r="H21" s="13">
        <v>5704000</v>
      </c>
      <c r="I21" s="13">
        <v>4923000</v>
      </c>
      <c r="J21" s="13">
        <v>5101000</v>
      </c>
      <c r="K21" s="13"/>
    </row>
    <row r="22" spans="3:11" x14ac:dyDescent="0.2">
      <c r="C22" s="11" t="s">
        <v>34</v>
      </c>
      <c r="D22" s="13">
        <v>205000</v>
      </c>
      <c r="E22" s="13">
        <v>205000</v>
      </c>
      <c r="F22" s="13">
        <v>203000</v>
      </c>
      <c r="G22" s="13">
        <v>184000</v>
      </c>
      <c r="H22" s="13">
        <v>205000</v>
      </c>
      <c r="I22" s="13">
        <v>205000</v>
      </c>
      <c r="J22" s="13">
        <v>204000</v>
      </c>
      <c r="K22" s="13"/>
    </row>
    <row r="23" spans="3:11" x14ac:dyDescent="0.2">
      <c r="C23" s="11" t="s">
        <v>35</v>
      </c>
      <c r="D23" s="13">
        <v>8173000</v>
      </c>
      <c r="E23" s="13">
        <v>6524000</v>
      </c>
      <c r="F23" s="13">
        <v>5787000</v>
      </c>
      <c r="G23" s="13">
        <v>5378000</v>
      </c>
      <c r="H23" s="13">
        <v>5259000</v>
      </c>
      <c r="I23" s="13">
        <v>4455000</v>
      </c>
      <c r="J23" s="13">
        <v>4602000</v>
      </c>
      <c r="K23" s="13"/>
    </row>
    <row r="24" spans="3:11" x14ac:dyDescent="0.2">
      <c r="C24" s="11" t="s">
        <v>36</v>
      </c>
      <c r="D24" s="13">
        <v>1968000</v>
      </c>
      <c r="E24" s="13">
        <v>1238000</v>
      </c>
      <c r="F24" s="13">
        <v>1261000</v>
      </c>
      <c r="G24" s="13">
        <v>1076000</v>
      </c>
      <c r="H24" s="13">
        <v>1445000</v>
      </c>
      <c r="I24" s="13">
        <v>1289000</v>
      </c>
      <c r="J24" s="13">
        <v>1250000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6205000</v>
      </c>
      <c r="E26" s="13">
        <v>5286000</v>
      </c>
      <c r="F26" s="13">
        <v>4526000</v>
      </c>
      <c r="G26" s="13">
        <v>4302000</v>
      </c>
      <c r="H26" s="13">
        <v>3814000</v>
      </c>
      <c r="I26" s="13">
        <v>3166000</v>
      </c>
      <c r="J26" s="13">
        <v>3352000</v>
      </c>
      <c r="K26" s="13"/>
    </row>
    <row r="27" spans="3:11" x14ac:dyDescent="0.2">
      <c r="C27" s="11" t="s">
        <v>38</v>
      </c>
      <c r="D27" s="13">
        <v>5901000</v>
      </c>
      <c r="E27" s="13">
        <v>4932000</v>
      </c>
      <c r="F27" s="13">
        <v>4476000</v>
      </c>
      <c r="G27" s="13">
        <v>4305000</v>
      </c>
      <c r="H27" s="13">
        <v>3777000</v>
      </c>
      <c r="I27" s="13">
        <v>3168000</v>
      </c>
      <c r="J27" s="13">
        <v>3345000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1175000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-928000</v>
      </c>
      <c r="E32" s="13">
        <v>-1034000</v>
      </c>
      <c r="F32" s="13">
        <v>-439000</v>
      </c>
      <c r="G32" s="13">
        <v>-105000</v>
      </c>
      <c r="H32" s="13">
        <v>-210000</v>
      </c>
      <c r="I32" s="13">
        <v>-95000</v>
      </c>
      <c r="J32" s="13">
        <v>-142000</v>
      </c>
      <c r="K32" s="13"/>
    </row>
    <row r="33" spans="2:11" x14ac:dyDescent="0.2">
      <c r="C33" s="11" t="s">
        <v>44</v>
      </c>
      <c r="D33" s="13">
        <v>5901000</v>
      </c>
      <c r="E33" s="13">
        <v>4932000</v>
      </c>
      <c r="F33" s="13">
        <v>4476000</v>
      </c>
      <c r="G33" s="13">
        <v>4305000</v>
      </c>
      <c r="H33" s="13">
        <v>4952000</v>
      </c>
      <c r="I33" s="13">
        <v>3168000</v>
      </c>
      <c r="J33" s="13">
        <v>3345000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5901000</v>
      </c>
      <c r="E35" s="13">
        <v>4932000</v>
      </c>
      <c r="F35" s="13">
        <v>4476000</v>
      </c>
      <c r="G35" s="13">
        <v>4305000</v>
      </c>
      <c r="H35" s="13">
        <v>4952000</v>
      </c>
      <c r="I35" s="13">
        <v>3168000</v>
      </c>
      <c r="J35" s="13">
        <v>3345000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9323000</v>
      </c>
      <c r="E41" s="13">
        <v>8664000</v>
      </c>
      <c r="F41" s="13">
        <v>4829000</v>
      </c>
      <c r="G41" s="13">
        <v>6488000</v>
      </c>
      <c r="H41" s="13">
        <v>7038000</v>
      </c>
      <c r="I41" s="13">
        <v>6175000</v>
      </c>
      <c r="J41" s="13">
        <v>6231000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3789000</v>
      </c>
      <c r="E43" s="13">
        <v>3535000</v>
      </c>
      <c r="F43" s="13">
        <v>3179000</v>
      </c>
      <c r="G43" s="13">
        <v>2657000</v>
      </c>
      <c r="H43" s="13">
        <v>2699000</v>
      </c>
      <c r="I43" s="13">
        <v>2115000</v>
      </c>
      <c r="J43" s="13">
        <v>2237000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7262000</v>
      </c>
      <c r="E47" s="13">
        <v>6919000</v>
      </c>
      <c r="F47" s="13">
        <v>5489000</v>
      </c>
      <c r="G47" s="13">
        <v>4476000</v>
      </c>
      <c r="H47" s="13">
        <v>4415000</v>
      </c>
      <c r="I47" s="13">
        <v>2603000</v>
      </c>
      <c r="J47" s="13">
        <v>2608000</v>
      </c>
      <c r="K47" s="13"/>
    </row>
    <row r="48" spans="2:11" x14ac:dyDescent="0.2">
      <c r="C48" s="11" t="s">
        <v>56</v>
      </c>
      <c r="D48" s="13">
        <v>2383000</v>
      </c>
      <c r="E48" s="13">
        <v>1330000</v>
      </c>
      <c r="F48" s="13">
        <v>1384000</v>
      </c>
      <c r="G48" s="13">
        <v>643000</v>
      </c>
      <c r="H48" s="13">
        <v>1842000</v>
      </c>
      <c r="I48" s="13">
        <v>559000</v>
      </c>
      <c r="J48" s="13">
        <v>581000</v>
      </c>
      <c r="K48" s="13"/>
    </row>
    <row r="49" spans="3:11" x14ac:dyDescent="0.2">
      <c r="C49" s="11" t="s">
        <v>57</v>
      </c>
      <c r="D49" s="13">
        <v>33804000</v>
      </c>
      <c r="E49" s="13">
        <v>32814000</v>
      </c>
      <c r="F49" s="13">
        <v>32931000</v>
      </c>
      <c r="G49" s="13">
        <v>31365000</v>
      </c>
      <c r="H49" s="13">
        <v>30609000</v>
      </c>
      <c r="I49" s="13">
        <v>30481000</v>
      </c>
      <c r="J49" s="13">
        <v>30495000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17000</v>
      </c>
      <c r="F52" s="13">
        <v>17000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152648000</v>
      </c>
      <c r="E54" s="13">
        <v>176982000</v>
      </c>
      <c r="F54" s="13">
        <v>168622000</v>
      </c>
      <c r="G54" s="13">
        <v>159573000</v>
      </c>
      <c r="H54" s="13">
        <v>220241000</v>
      </c>
      <c r="I54" s="13">
        <v>220177000</v>
      </c>
      <c r="J54" s="13">
        <v>225261000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1397000</v>
      </c>
      <c r="E57" s="13">
        <v>1028000</v>
      </c>
      <c r="F57" s="13">
        <v>1167000</v>
      </c>
      <c r="G57" s="13">
        <v>1292000</v>
      </c>
      <c r="H57" s="13">
        <v>1161000</v>
      </c>
      <c r="I57" s="13">
        <v>880000</v>
      </c>
      <c r="J57" s="13">
        <v>1068000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4823000</v>
      </c>
      <c r="E59" s="13">
        <v>3254000</v>
      </c>
      <c r="F59" s="13">
        <v>2833000</v>
      </c>
      <c r="G59" s="13">
        <v>1988000</v>
      </c>
      <c r="H59" s="13">
        <v>2153000</v>
      </c>
      <c r="I59" s="13">
        <v>1880000</v>
      </c>
      <c r="J59" s="13">
        <v>1971000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7446000</v>
      </c>
      <c r="E61" s="13">
        <v>7264000</v>
      </c>
      <c r="F61" s="13">
        <v>4955000</v>
      </c>
      <c r="G61" s="13">
        <v>4979000</v>
      </c>
      <c r="H61" s="13">
        <v>5014000</v>
      </c>
      <c r="I61" s="13">
        <v>4915000</v>
      </c>
      <c r="J61" s="13">
        <v>4930000</v>
      </c>
      <c r="K61" s="13"/>
    </row>
    <row r="62" spans="3:11" x14ac:dyDescent="0.2">
      <c r="C62" s="11" t="s">
        <v>70</v>
      </c>
      <c r="D62" s="13">
        <v>2758000</v>
      </c>
      <c r="E62" s="13">
        <v>3673000</v>
      </c>
      <c r="F62" s="13">
        <v>3734000</v>
      </c>
      <c r="G62" s="13">
        <v>3571000</v>
      </c>
      <c r="H62" s="13">
        <v>3527000</v>
      </c>
      <c r="I62" s="13">
        <v>4840000</v>
      </c>
      <c r="J62" s="13">
        <v>4851000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114955000</v>
      </c>
      <c r="E66" s="13">
        <v>141699000</v>
      </c>
      <c r="F66" s="13">
        <v>135075000</v>
      </c>
      <c r="G66" s="13">
        <v>127199000</v>
      </c>
      <c r="H66" s="13">
        <v>188443000</v>
      </c>
      <c r="I66" s="13">
        <v>191079000</v>
      </c>
      <c r="J66" s="13">
        <v>196758000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27688000</v>
      </c>
      <c r="E72" s="13">
        <v>24334000</v>
      </c>
      <c r="F72" s="13">
        <v>21662000</v>
      </c>
      <c r="G72" s="13">
        <v>19282000</v>
      </c>
      <c r="H72" s="13">
        <v>16939000</v>
      </c>
      <c r="I72" s="13">
        <v>13660000</v>
      </c>
      <c r="J72" s="13">
        <v>12033000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37693000</v>
      </c>
      <c r="E76" s="13">
        <v>35283000</v>
      </c>
      <c r="F76" s="13">
        <v>33547000</v>
      </c>
      <c r="G76" s="13">
        <v>32374000</v>
      </c>
      <c r="H76" s="13">
        <v>31798000</v>
      </c>
      <c r="I76" s="13">
        <v>29098000</v>
      </c>
      <c r="J76" s="13">
        <v>28503000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5901000</v>
      </c>
      <c r="E81" s="13">
        <v>4932000</v>
      </c>
      <c r="F81" s="13">
        <v>4476000</v>
      </c>
      <c r="G81" s="13">
        <v>4305000</v>
      </c>
      <c r="H81" s="13">
        <v>4952000</v>
      </c>
      <c r="I81" s="13">
        <v>3168000</v>
      </c>
      <c r="J81" s="13">
        <v>3345000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415000</v>
      </c>
      <c r="E83" s="13">
        <v>358000</v>
      </c>
      <c r="F83" s="13">
        <v>405000</v>
      </c>
      <c r="G83" s="13">
        <v>220000</v>
      </c>
      <c r="H83" s="13">
        <v>240000</v>
      </c>
      <c r="I83" s="13">
        <v>263000</v>
      </c>
      <c r="J83" s="13">
        <v>295000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4944000</v>
      </c>
      <c r="E89" s="13">
        <v>3743000</v>
      </c>
      <c r="F89" s="13">
        <v>2884000</v>
      </c>
      <c r="G89" s="13">
        <v>3075000</v>
      </c>
      <c r="H89" s="13">
        <v>3950000</v>
      </c>
      <c r="I89" s="13">
        <v>2273000</v>
      </c>
      <c r="J89" s="13">
        <v>3004000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</v>
      </c>
      <c r="E91" s="13">
        <v>-194000</v>
      </c>
      <c r="F91" s="13">
        <v>-254000</v>
      </c>
      <c r="G91" s="13">
        <v>-204000</v>
      </c>
      <c r="H91" s="13">
        <v>-155000</v>
      </c>
      <c r="I91" s="13">
        <v>-119000</v>
      </c>
      <c r="J91" s="13">
        <v>-221000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-1937000</v>
      </c>
      <c r="E94" s="13">
        <v>-254000</v>
      </c>
      <c r="F94" s="13">
        <v>-2014000</v>
      </c>
      <c r="G94" s="13">
        <v>-808000</v>
      </c>
      <c r="H94" s="13">
        <v>-608000</v>
      </c>
      <c r="I94" s="13">
        <v>-371000</v>
      </c>
      <c r="J94" s="13">
        <v>-465000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-2547000</v>
      </c>
      <c r="E96" s="13">
        <v>-2260000</v>
      </c>
      <c r="F96" s="13">
        <v>-2096000</v>
      </c>
      <c r="G96" s="13">
        <v>-1968000</v>
      </c>
      <c r="H96" s="13">
        <v>-1662000</v>
      </c>
      <c r="I96" s="13">
        <v>-1545000</v>
      </c>
      <c r="J96" s="13">
        <v>-1476000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-2287000</v>
      </c>
      <c r="E100" s="13">
        <v>244000</v>
      </c>
      <c r="F100" s="13">
        <v>-2583000</v>
      </c>
      <c r="G100" s="13">
        <v>-2765000</v>
      </c>
      <c r="H100" s="13">
        <v>-2630000</v>
      </c>
      <c r="I100" s="13">
        <v>-1685000</v>
      </c>
      <c r="J100" s="13">
        <v>-2064000</v>
      </c>
      <c r="K100" s="13"/>
    </row>
    <row r="101" spans="3:11" x14ac:dyDescent="0.2">
      <c r="C101" s="11" t="s">
        <v>19</v>
      </c>
      <c r="D101" s="13">
        <v>-61000</v>
      </c>
      <c r="E101" s="13">
        <v>102000</v>
      </c>
      <c r="F101" s="13">
        <v>54000</v>
      </c>
      <c r="G101" s="13">
        <v>-93000</v>
      </c>
      <c r="H101" s="13">
        <v>192000</v>
      </c>
      <c r="I101" s="13">
        <v>-273000</v>
      </c>
      <c r="J101" s="13">
        <v>-115000</v>
      </c>
      <c r="K101" s="13"/>
    </row>
    <row r="102" spans="3:11" x14ac:dyDescent="0.2">
      <c r="C102" s="11" t="s">
        <v>20</v>
      </c>
      <c r="D102" s="13">
        <v>659000</v>
      </c>
      <c r="E102" s="13">
        <v>3835000</v>
      </c>
      <c r="F102" s="13">
        <v>-1659000</v>
      </c>
      <c r="G102" s="13">
        <v>-591000</v>
      </c>
      <c r="H102" s="13">
        <v>904000</v>
      </c>
      <c r="I102" s="13">
        <v>-56000</v>
      </c>
      <c r="J102" s="13">
        <v>360000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927700</v>
      </c>
      <c r="E8" s="13">
        <v>913200</v>
      </c>
      <c r="F8" s="13">
        <v>900400</v>
      </c>
      <c r="G8" s="13">
        <v>848600</v>
      </c>
      <c r="H8" s="13">
        <v>788500</v>
      </c>
      <c r="I8" s="13">
        <v>731600</v>
      </c>
      <c r="J8" s="13">
        <v>637900</v>
      </c>
      <c r="K8" s="13"/>
    </row>
    <row r="9" spans="1:11" x14ac:dyDescent="0.2">
      <c r="C9" s="11" t="s">
        <v>22</v>
      </c>
      <c r="D9" s="13">
        <v>443200</v>
      </c>
      <c r="E9" s="13">
        <v>428100</v>
      </c>
      <c r="F9" s="13">
        <v>418400</v>
      </c>
      <c r="G9" s="13">
        <v>381700</v>
      </c>
      <c r="H9" s="13">
        <v>630200</v>
      </c>
      <c r="I9" s="13">
        <v>584600</v>
      </c>
      <c r="J9" s="13">
        <v>304600</v>
      </c>
      <c r="K9" s="13"/>
    </row>
    <row r="10" spans="1:11" x14ac:dyDescent="0.2">
      <c r="C10" s="11" t="s">
        <v>23</v>
      </c>
      <c r="D10" s="13">
        <v>484500</v>
      </c>
      <c r="E10" s="13">
        <v>485200</v>
      </c>
      <c r="F10" s="13">
        <v>482000</v>
      </c>
      <c r="G10" s="13">
        <v>466900</v>
      </c>
      <c r="H10" s="13">
        <v>158300</v>
      </c>
      <c r="I10" s="13">
        <v>147100</v>
      </c>
      <c r="J10" s="13">
        <v>333300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124600</v>
      </c>
      <c r="E12" s="13">
        <v>100100</v>
      </c>
      <c r="F12" s="13">
        <v>106200</v>
      </c>
      <c r="G12" s="13">
        <v>98800</v>
      </c>
      <c r="H12" s="13">
        <v>89900</v>
      </c>
      <c r="I12" s="13">
        <v>89900</v>
      </c>
      <c r="J12" s="13">
        <v>84600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4200</v>
      </c>
      <c r="F14" s="13">
        <v>5800</v>
      </c>
      <c r="G14" s="13">
        <v>4600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2900</v>
      </c>
      <c r="F15" s="13">
        <v>5300</v>
      </c>
      <c r="G15" s="13">
        <v>4800</v>
      </c>
      <c r="H15" s="13">
        <v>3300</v>
      </c>
      <c r="I15" s="13">
        <v>2800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902800</v>
      </c>
      <c r="E17" s="13">
        <v>876000</v>
      </c>
      <c r="F17" s="13">
        <v>873300</v>
      </c>
      <c r="G17" s="13">
        <v>789200</v>
      </c>
      <c r="H17" s="13">
        <v>720600</v>
      </c>
      <c r="I17" s="13">
        <v>663400</v>
      </c>
      <c r="J17" s="13">
        <v>591200</v>
      </c>
      <c r="K17" s="13"/>
    </row>
    <row r="18" spans="3:11" x14ac:dyDescent="0.2">
      <c r="C18" s="11" t="s">
        <v>30</v>
      </c>
      <c r="D18" s="13">
        <v>24900</v>
      </c>
      <c r="E18" s="13">
        <v>37200</v>
      </c>
      <c r="F18" s="13">
        <v>27100</v>
      </c>
      <c r="G18" s="13">
        <v>59400</v>
      </c>
      <c r="H18" s="13">
        <v>67900</v>
      </c>
      <c r="I18" s="13">
        <v>68200</v>
      </c>
      <c r="J18" s="13">
        <v>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1700</v>
      </c>
      <c r="F20" s="13">
        <v>4100</v>
      </c>
      <c r="G20" s="13">
        <v>1100</v>
      </c>
      <c r="H20" s="13">
        <v>14400</v>
      </c>
      <c r="I20" s="13">
        <v>-300</v>
      </c>
      <c r="J20" s="13">
        <v>-3300</v>
      </c>
      <c r="K20" s="13"/>
    </row>
    <row r="21" spans="3:11" x14ac:dyDescent="0.2">
      <c r="C21" s="11" t="s">
        <v>33</v>
      </c>
      <c r="D21" s="13">
        <v>107500</v>
      </c>
      <c r="E21" s="13">
        <v>131600</v>
      </c>
      <c r="F21" s="13">
        <v>116900</v>
      </c>
      <c r="G21" s="13">
        <v>140100</v>
      </c>
      <c r="H21" s="13">
        <v>156200</v>
      </c>
      <c r="I21" s="13">
        <v>138400</v>
      </c>
      <c r="J21" s="13">
        <v>99500</v>
      </c>
      <c r="K21" s="13"/>
    </row>
    <row r="22" spans="3:11" x14ac:dyDescent="0.2">
      <c r="C22" s="11" t="s">
        <v>34</v>
      </c>
      <c r="D22" s="13">
        <v>18000</v>
      </c>
      <c r="E22" s="13">
        <v>17300</v>
      </c>
      <c r="F22" s="13">
        <v>20600</v>
      </c>
      <c r="G22" s="13">
        <v>15900</v>
      </c>
      <c r="H22" s="13">
        <v>23900</v>
      </c>
      <c r="I22" s="13">
        <v>10600</v>
      </c>
      <c r="J22" s="13">
        <v>6500</v>
      </c>
      <c r="K22" s="13"/>
    </row>
    <row r="23" spans="3:11" x14ac:dyDescent="0.2">
      <c r="C23" s="11" t="s">
        <v>35</v>
      </c>
      <c r="D23" s="13">
        <v>7100</v>
      </c>
      <c r="E23" s="13">
        <v>21600</v>
      </c>
      <c r="F23" s="13">
        <v>10600</v>
      </c>
      <c r="G23" s="13">
        <v>44600</v>
      </c>
      <c r="H23" s="13">
        <v>58300</v>
      </c>
      <c r="I23" s="13">
        <v>57400</v>
      </c>
      <c r="J23" s="13">
        <v>37000</v>
      </c>
      <c r="K23" s="13"/>
    </row>
    <row r="24" spans="3:11" x14ac:dyDescent="0.2">
      <c r="C24" s="11" t="s">
        <v>36</v>
      </c>
      <c r="D24" s="13">
        <v>1400</v>
      </c>
      <c r="E24" s="13">
        <v>13900</v>
      </c>
      <c r="F24" s="13">
        <v>-1300</v>
      </c>
      <c r="G24" s="13">
        <v>-200</v>
      </c>
      <c r="H24" s="13">
        <v>4700</v>
      </c>
      <c r="I24" s="13">
        <v>11900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7700</v>
      </c>
      <c r="F26" s="13">
        <v>11900</v>
      </c>
      <c r="G26" s="13">
        <v>44800</v>
      </c>
      <c r="H26" s="13">
        <v>53600</v>
      </c>
      <c r="I26" s="13">
        <v>45400</v>
      </c>
      <c r="J26" s="13">
        <v>25600</v>
      </c>
      <c r="K26" s="13"/>
    </row>
    <row r="27" spans="3:11" x14ac:dyDescent="0.2">
      <c r="C27" s="11" t="s">
        <v>38</v>
      </c>
      <c r="D27" s="13">
        <v>5700</v>
      </c>
      <c r="E27" s="13">
        <v>7700</v>
      </c>
      <c r="F27" s="13">
        <v>11900</v>
      </c>
      <c r="G27" s="13">
        <v>44800</v>
      </c>
      <c r="H27" s="13">
        <v>53600</v>
      </c>
      <c r="I27" s="13">
        <v>45400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-1700</v>
      </c>
      <c r="F32" s="13">
        <v>-4100</v>
      </c>
      <c r="G32" s="13">
        <v>-1100</v>
      </c>
      <c r="H32" s="13">
        <v>-14400</v>
      </c>
      <c r="I32" s="13">
        <v>300</v>
      </c>
      <c r="J32" s="13">
        <v>3300</v>
      </c>
      <c r="K32" s="13"/>
    </row>
    <row r="33" spans="2:11" x14ac:dyDescent="0.2">
      <c r="C33" s="11" t="s">
        <v>44</v>
      </c>
      <c r="D33" s="13">
        <v>5700</v>
      </c>
      <c r="E33" s="13">
        <v>7700</v>
      </c>
      <c r="F33" s="13">
        <v>11900</v>
      </c>
      <c r="G33" s="13">
        <v>44800</v>
      </c>
      <c r="H33" s="13">
        <v>73600</v>
      </c>
      <c r="I33" s="13">
        <v>45400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7700</v>
      </c>
      <c r="F35" s="13">
        <v>11900</v>
      </c>
      <c r="G35" s="13">
        <v>44800</v>
      </c>
      <c r="H35" s="13">
        <v>73600</v>
      </c>
      <c r="I35" s="13">
        <v>45400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35800</v>
      </c>
      <c r="F41" s="13">
        <v>31800</v>
      </c>
      <c r="G41" s="13">
        <v>30900</v>
      </c>
      <c r="H41" s="13">
        <v>29800</v>
      </c>
      <c r="I41" s="13">
        <v>16900</v>
      </c>
      <c r="J41" s="13">
        <v>15400</v>
      </c>
      <c r="K41" s="13"/>
    </row>
    <row r="42" spans="2:11" x14ac:dyDescent="0.2">
      <c r="C42" s="11" t="s">
        <v>50</v>
      </c>
      <c r="D42" s="13" t="s">
        <v>92</v>
      </c>
      <c r="E42" s="13">
        <v>800</v>
      </c>
      <c r="F42" s="13">
        <v>900</v>
      </c>
      <c r="G42" s="13">
        <v>1000</v>
      </c>
      <c r="H42" s="13">
        <v>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113100</v>
      </c>
      <c r="E43" s="13">
        <v>108000</v>
      </c>
      <c r="F43" s="13">
        <v>96500</v>
      </c>
      <c r="G43" s="13">
        <v>94600</v>
      </c>
      <c r="H43" s="13">
        <v>121400</v>
      </c>
      <c r="I43" s="13">
        <v>93000</v>
      </c>
      <c r="J43" s="13">
        <v>89200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682700</v>
      </c>
      <c r="E45" s="13">
        <v>674600</v>
      </c>
      <c r="F45" s="13">
        <v>605400</v>
      </c>
      <c r="G45" s="13">
        <v>471500</v>
      </c>
      <c r="H45" s="13">
        <v>701900</v>
      </c>
      <c r="I45" s="13">
        <v>398000</v>
      </c>
      <c r="J45" s="13">
        <v>294600</v>
      </c>
      <c r="K45" s="13"/>
    </row>
    <row r="46" spans="2:11" x14ac:dyDescent="0.2">
      <c r="C46" s="11" t="s">
        <v>54</v>
      </c>
      <c r="D46" s="13">
        <v>851000</v>
      </c>
      <c r="E46" s="13">
        <v>819100</v>
      </c>
      <c r="F46" s="13">
        <v>734500</v>
      </c>
      <c r="G46" s="13">
        <v>598000</v>
      </c>
      <c r="H46" s="13">
        <v>799400</v>
      </c>
      <c r="I46" s="13">
        <v>507900</v>
      </c>
      <c r="J46" s="13">
        <v>399100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286700</v>
      </c>
      <c r="E48" s="13">
        <v>239700</v>
      </c>
      <c r="F48" s="13">
        <v>241200</v>
      </c>
      <c r="G48" s="13">
        <v>115100</v>
      </c>
      <c r="H48" s="13">
        <v>192700</v>
      </c>
      <c r="I48" s="13">
        <v>87900</v>
      </c>
      <c r="J48" s="13">
        <v>144400</v>
      </c>
      <c r="K48" s="13"/>
    </row>
    <row r="49" spans="3:11" x14ac:dyDescent="0.2">
      <c r="C49" s="11" t="s">
        <v>57</v>
      </c>
      <c r="D49" s="13">
        <v>1756700</v>
      </c>
      <c r="E49" s="13">
        <v>913400</v>
      </c>
      <c r="F49" s="13">
        <v>952000</v>
      </c>
      <c r="G49" s="13">
        <v>836800</v>
      </c>
      <c r="H49" s="13">
        <v>844900</v>
      </c>
      <c r="I49" s="13">
        <v>691900</v>
      </c>
      <c r="J49" s="13">
        <v>1025800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72600</v>
      </c>
      <c r="F52" s="13">
        <v>65200</v>
      </c>
      <c r="G52" s="13">
        <v>65400</v>
      </c>
      <c r="H52" s="13">
        <v>57200</v>
      </c>
      <c r="I52" s="13">
        <v>22500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2971600</v>
      </c>
      <c r="E54" s="13">
        <v>2044700</v>
      </c>
      <c r="F54" s="13">
        <v>1993000</v>
      </c>
      <c r="G54" s="13">
        <v>1615300</v>
      </c>
      <c r="H54" s="13">
        <v>1797800</v>
      </c>
      <c r="I54" s="13">
        <v>1310200</v>
      </c>
      <c r="J54" s="13">
        <v>1223300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27800</v>
      </c>
      <c r="F57" s="13">
        <v>47700</v>
      </c>
      <c r="G57" s="13">
        <v>34500</v>
      </c>
      <c r="H57" s="13">
        <v>24700</v>
      </c>
      <c r="I57" s="13">
        <v>23300</v>
      </c>
      <c r="J57" s="13">
        <v>19200</v>
      </c>
      <c r="K57" s="13"/>
    </row>
    <row r="58" spans="3:11" x14ac:dyDescent="0.2">
      <c r="C58" s="11" t="s">
        <v>66</v>
      </c>
      <c r="D58" s="13">
        <v>18700</v>
      </c>
      <c r="E58" s="13">
        <v>12800</v>
      </c>
      <c r="F58" s="13">
        <v>7500</v>
      </c>
      <c r="G58" s="13">
        <v>7500</v>
      </c>
      <c r="H58" s="13">
        <v>8600</v>
      </c>
      <c r="I58" s="13">
        <v>4400</v>
      </c>
      <c r="J58" s="13">
        <v>4400</v>
      </c>
      <c r="K58" s="13"/>
    </row>
    <row r="59" spans="3:11" x14ac:dyDescent="0.2">
      <c r="C59" s="11" t="s">
        <v>67</v>
      </c>
      <c r="D59" s="13">
        <v>1068900</v>
      </c>
      <c r="E59" s="13">
        <v>972700</v>
      </c>
      <c r="F59" s="13">
        <v>933700</v>
      </c>
      <c r="G59" s="13">
        <v>763600</v>
      </c>
      <c r="H59" s="13">
        <v>950100</v>
      </c>
      <c r="I59" s="13">
        <v>652500</v>
      </c>
      <c r="J59" s="13">
        <v>550600</v>
      </c>
      <c r="K59" s="13"/>
    </row>
    <row r="60" spans="3:11" x14ac:dyDescent="0.2">
      <c r="C60" s="11" t="s">
        <v>68</v>
      </c>
      <c r="D60" s="13">
        <v>1109600</v>
      </c>
      <c r="E60" s="13">
        <v>1013400</v>
      </c>
      <c r="F60" s="13">
        <v>988800</v>
      </c>
      <c r="G60" s="13">
        <v>805700</v>
      </c>
      <c r="H60" s="13">
        <v>974600</v>
      </c>
      <c r="I60" s="13">
        <v>680100</v>
      </c>
      <c r="J60" s="13">
        <v>566300</v>
      </c>
      <c r="K60" s="13"/>
    </row>
    <row r="61" spans="3:11" x14ac:dyDescent="0.2">
      <c r="C61" s="11" t="s">
        <v>69</v>
      </c>
      <c r="D61" s="13">
        <v>937500</v>
      </c>
      <c r="E61" s="13">
        <v>518200</v>
      </c>
      <c r="F61" s="13">
        <v>459600</v>
      </c>
      <c r="G61" s="13">
        <v>379600</v>
      </c>
      <c r="H61" s="13">
        <v>429600</v>
      </c>
      <c r="I61" s="13">
        <v>338000</v>
      </c>
      <c r="J61" s="13">
        <v>403700</v>
      </c>
      <c r="K61" s="13"/>
    </row>
    <row r="62" spans="3:11" x14ac:dyDescent="0.2">
      <c r="C62" s="11" t="s">
        <v>70</v>
      </c>
      <c r="D62" s="13">
        <v>207400</v>
      </c>
      <c r="E62" s="13">
        <v>87000</v>
      </c>
      <c r="F62" s="13">
        <v>147800</v>
      </c>
      <c r="G62" s="13">
        <v>56200</v>
      </c>
      <c r="H62" s="13">
        <v>62900</v>
      </c>
      <c r="I62" s="13">
        <v>44500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2254600</v>
      </c>
      <c r="E66" s="13">
        <v>1618600</v>
      </c>
      <c r="F66" s="13">
        <v>1596200</v>
      </c>
      <c r="G66" s="13">
        <v>1241500</v>
      </c>
      <c r="H66" s="13">
        <v>1461600</v>
      </c>
      <c r="I66" s="13">
        <v>1062700</v>
      </c>
      <c r="J66" s="13">
        <v>1012700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242500</v>
      </c>
      <c r="E72" s="13">
        <v>236700</v>
      </c>
      <c r="F72" s="13">
        <v>234900</v>
      </c>
      <c r="G72" s="13">
        <v>246500</v>
      </c>
      <c r="H72" s="13">
        <v>225000</v>
      </c>
      <c r="I72" s="13">
        <v>152700</v>
      </c>
      <c r="J72" s="13">
        <v>134900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717100</v>
      </c>
      <c r="E76" s="13">
        <v>426100</v>
      </c>
      <c r="F76" s="13">
        <v>396800</v>
      </c>
      <c r="G76" s="13">
        <v>373800</v>
      </c>
      <c r="H76" s="13">
        <v>336300</v>
      </c>
      <c r="I76" s="13">
        <v>247500</v>
      </c>
      <c r="J76" s="13">
        <v>210600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5700</v>
      </c>
      <c r="E81" s="13">
        <v>7700</v>
      </c>
      <c r="F81" s="13">
        <v>11900</v>
      </c>
      <c r="G81" s="13">
        <v>44800</v>
      </c>
      <c r="H81" s="13">
        <v>73600</v>
      </c>
      <c r="I81" s="13">
        <v>45400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82400</v>
      </c>
      <c r="E83" s="13">
        <v>92700</v>
      </c>
      <c r="F83" s="13">
        <v>85700</v>
      </c>
      <c r="G83" s="13">
        <v>79600</v>
      </c>
      <c r="H83" s="13">
        <v>73900</v>
      </c>
      <c r="I83" s="13">
        <v>70500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213700</v>
      </c>
      <c r="E89" s="13">
        <v>148000</v>
      </c>
      <c r="F89" s="13">
        <v>182500</v>
      </c>
      <c r="G89" s="13">
        <v>201400</v>
      </c>
      <c r="H89" s="13">
        <v>176300</v>
      </c>
      <c r="I89" s="13">
        <v>153600</v>
      </c>
      <c r="J89" s="13">
        <v>129200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-29700</v>
      </c>
      <c r="F91" s="13">
        <v>-11500</v>
      </c>
      <c r="G91" s="13">
        <v>-14700</v>
      </c>
      <c r="H91" s="13">
        <v>-10200</v>
      </c>
      <c r="I91" s="13">
        <v>-17700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-471300</v>
      </c>
      <c r="E94" s="13">
        <v>-71800</v>
      </c>
      <c r="F94" s="13">
        <v>-167200</v>
      </c>
      <c r="G94" s="13">
        <v>-97800</v>
      </c>
      <c r="H94" s="13">
        <v>-184900</v>
      </c>
      <c r="I94" s="13">
        <v>-47400</v>
      </c>
      <c r="J94" s="13">
        <v>-141400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-6000</v>
      </c>
      <c r="F96" s="13">
        <v>-23600</v>
      </c>
      <c r="G96" s="13">
        <v>-23300</v>
      </c>
      <c r="H96" s="13">
        <v>-23100</v>
      </c>
      <c r="I96" s="13">
        <v>-22800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264100</v>
      </c>
      <c r="E100" s="13">
        <v>-10700</v>
      </c>
      <c r="F100" s="13">
        <v>111200</v>
      </c>
      <c r="G100" s="13">
        <v>-291900</v>
      </c>
      <c r="H100" s="13">
        <v>278600</v>
      </c>
      <c r="I100" s="13">
        <v>-8500</v>
      </c>
      <c r="J100" s="13">
        <v>129800</v>
      </c>
      <c r="K100" s="13"/>
    </row>
    <row r="101" spans="3:11" x14ac:dyDescent="0.2">
      <c r="C101" s="11" t="s">
        <v>19</v>
      </c>
      <c r="D101" s="13">
        <v>300</v>
      </c>
      <c r="E101" s="13">
        <v>2200</v>
      </c>
      <c r="F101" s="13">
        <v>1000</v>
      </c>
      <c r="G101" s="13">
        <v>-2000</v>
      </c>
      <c r="H101" s="13">
        <v>-600</v>
      </c>
      <c r="I101" s="13">
        <v>2600</v>
      </c>
      <c r="J101" s="13">
        <v>-2700</v>
      </c>
      <c r="K101" s="13"/>
    </row>
    <row r="102" spans="3:11" x14ac:dyDescent="0.2">
      <c r="C102" s="11" t="s">
        <v>20</v>
      </c>
      <c r="D102" s="13">
        <v>6800</v>
      </c>
      <c r="E102" s="13">
        <v>67700</v>
      </c>
      <c r="F102" s="13">
        <v>127400</v>
      </c>
      <c r="G102" s="13">
        <v>-190300</v>
      </c>
      <c r="H102" s="13">
        <v>269500</v>
      </c>
      <c r="I102" s="13">
        <v>100300</v>
      </c>
      <c r="J102" s="13">
        <v>115000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4122400</v>
      </c>
      <c r="E8" s="13">
        <v>3170600</v>
      </c>
      <c r="F8" s="13">
        <v>4139400</v>
      </c>
      <c r="G8" s="13">
        <v>4126400</v>
      </c>
      <c r="H8" s="13">
        <v>4223100</v>
      </c>
      <c r="I8" s="13">
        <v>4260700</v>
      </c>
      <c r="J8" s="13">
        <v>4377700</v>
      </c>
      <c r="K8" s="13"/>
    </row>
    <row r="9" spans="1:11" x14ac:dyDescent="0.2">
      <c r="C9" s="11" t="s">
        <v>22</v>
      </c>
      <c r="D9" s="13">
        <v>1229100</v>
      </c>
      <c r="E9" s="13">
        <v>971000</v>
      </c>
      <c r="F9" s="13">
        <v>1276500</v>
      </c>
      <c r="G9" s="13">
        <v>1295600</v>
      </c>
      <c r="H9" s="13">
        <v>1317100</v>
      </c>
      <c r="I9" s="13">
        <v>1354900</v>
      </c>
      <c r="J9" s="13">
        <v>1419700</v>
      </c>
      <c r="K9" s="13"/>
    </row>
    <row r="10" spans="1:11" x14ac:dyDescent="0.2">
      <c r="C10" s="11" t="s">
        <v>23</v>
      </c>
      <c r="D10" s="13">
        <v>2893300</v>
      </c>
      <c r="E10" s="13">
        <v>2199600</v>
      </c>
      <c r="F10" s="13">
        <v>2862900</v>
      </c>
      <c r="G10" s="13">
        <v>2830800</v>
      </c>
      <c r="H10" s="13">
        <v>2906000</v>
      </c>
      <c r="I10" s="13">
        <v>2905800</v>
      </c>
      <c r="J10" s="13">
        <v>2958000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83100</v>
      </c>
      <c r="E14" s="13">
        <v>133900</v>
      </c>
      <c r="F14" s="13">
        <v>9100</v>
      </c>
      <c r="G14" s="13">
        <v>36900</v>
      </c>
      <c r="H14" s="13">
        <v>52300</v>
      </c>
      <c r="I14" s="13">
        <v>104600</v>
      </c>
      <c r="J14" s="13">
        <v>36700</v>
      </c>
      <c r="K14" s="13"/>
    </row>
    <row r="15" spans="1:11" x14ac:dyDescent="0.2">
      <c r="C15" s="11" t="s">
        <v>28</v>
      </c>
      <c r="D15" s="13">
        <v>163400</v>
      </c>
      <c r="E15" s="13">
        <v>180300</v>
      </c>
      <c r="F15" s="13">
        <v>196800</v>
      </c>
      <c r="G15" s="13">
        <v>201600</v>
      </c>
      <c r="H15" s="13">
        <v>192300</v>
      </c>
      <c r="I15" s="13">
        <v>193800</v>
      </c>
      <c r="J15" s="13">
        <v>190400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3815500</v>
      </c>
      <c r="E17" s="13">
        <v>3345800</v>
      </c>
      <c r="F17" s="13">
        <v>3948300</v>
      </c>
      <c r="G17" s="13">
        <v>3981200</v>
      </c>
      <c r="H17" s="13">
        <v>4084500</v>
      </c>
      <c r="I17" s="13">
        <v>4136900</v>
      </c>
      <c r="J17" s="13">
        <v>4146800</v>
      </c>
      <c r="K17" s="13"/>
    </row>
    <row r="18" spans="3:11" x14ac:dyDescent="0.2">
      <c r="C18" s="11" t="s">
        <v>30</v>
      </c>
      <c r="D18" s="13">
        <v>306900</v>
      </c>
      <c r="E18" s="13">
        <v>-175200</v>
      </c>
      <c r="F18" s="13">
        <v>191100</v>
      </c>
      <c r="G18" s="13">
        <v>145300</v>
      </c>
      <c r="H18" s="13">
        <v>138700</v>
      </c>
      <c r="I18" s="13">
        <v>123800</v>
      </c>
      <c r="J18" s="13">
        <v>230900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13800</v>
      </c>
      <c r="I20" s="13">
        <v>-25400</v>
      </c>
      <c r="J20" s="13">
        <v>-60100</v>
      </c>
      <c r="K20" s="13"/>
    </row>
    <row r="21" spans="3:11" x14ac:dyDescent="0.2">
      <c r="C21" s="11" t="s">
        <v>33</v>
      </c>
      <c r="D21" s="13">
        <v>470300</v>
      </c>
      <c r="E21" s="13">
        <v>5200</v>
      </c>
      <c r="F21" s="13">
        <v>387800</v>
      </c>
      <c r="G21" s="13">
        <v>346800</v>
      </c>
      <c r="H21" s="13">
        <v>344800</v>
      </c>
      <c r="I21" s="13">
        <v>292200</v>
      </c>
      <c r="J21" s="13">
        <v>361300</v>
      </c>
      <c r="K21" s="13"/>
    </row>
    <row r="22" spans="3:11" x14ac:dyDescent="0.2">
      <c r="C22" s="11" t="s">
        <v>34</v>
      </c>
      <c r="D22" s="13">
        <v>57600</v>
      </c>
      <c r="E22" s="13">
        <v>64400</v>
      </c>
      <c r="F22" s="13">
        <v>49300</v>
      </c>
      <c r="G22" s="13">
        <v>44900</v>
      </c>
      <c r="H22" s="13">
        <v>41400</v>
      </c>
      <c r="I22" s="13">
        <v>45700</v>
      </c>
      <c r="J22" s="13" t="s">
        <v>92</v>
      </c>
      <c r="K22" s="13"/>
    </row>
    <row r="23" spans="3:11" x14ac:dyDescent="0.2">
      <c r="C23" s="11" t="s">
        <v>35</v>
      </c>
      <c r="D23" s="13">
        <v>249300</v>
      </c>
      <c r="E23" s="13">
        <v>-239500</v>
      </c>
      <c r="F23" s="13">
        <v>141700</v>
      </c>
      <c r="G23" s="13">
        <v>100300</v>
      </c>
      <c r="H23" s="13">
        <v>111100</v>
      </c>
      <c r="I23" s="13">
        <v>52600</v>
      </c>
      <c r="J23" s="13">
        <v>170900</v>
      </c>
      <c r="K23" s="13"/>
    </row>
    <row r="24" spans="3:11" x14ac:dyDescent="0.2">
      <c r="C24" s="11" t="s">
        <v>36</v>
      </c>
      <c r="D24" s="13">
        <v>26400</v>
      </c>
      <c r="E24" s="13">
        <v>-80700</v>
      </c>
      <c r="F24" s="13">
        <v>7600</v>
      </c>
      <c r="G24" s="13">
        <v>-9200</v>
      </c>
      <c r="H24" s="13">
        <v>5600</v>
      </c>
      <c r="I24" s="13">
        <v>8600</v>
      </c>
      <c r="J24" s="13">
        <v>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222900</v>
      </c>
      <c r="E26" s="13">
        <v>-158800</v>
      </c>
      <c r="F26" s="13">
        <v>134100</v>
      </c>
      <c r="G26" s="13">
        <v>109500</v>
      </c>
      <c r="H26" s="13">
        <v>105500</v>
      </c>
      <c r="I26" s="13">
        <v>44000</v>
      </c>
      <c r="J26" s="13">
        <v>131600</v>
      </c>
      <c r="K26" s="13"/>
    </row>
    <row r="27" spans="3:11" x14ac:dyDescent="0.2">
      <c r="C27" s="11" t="s">
        <v>38</v>
      </c>
      <c r="D27" s="13">
        <v>215600</v>
      </c>
      <c r="E27" s="13">
        <v>-162200</v>
      </c>
      <c r="F27" s="13">
        <v>130600</v>
      </c>
      <c r="G27" s="13">
        <v>107100</v>
      </c>
      <c r="H27" s="13">
        <v>103200</v>
      </c>
      <c r="I27" s="13">
        <v>39400</v>
      </c>
      <c r="J27" s="13">
        <v>127300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-13800</v>
      </c>
      <c r="I32" s="13">
        <v>25400</v>
      </c>
      <c r="J32" s="13">
        <v>60100</v>
      </c>
      <c r="K32" s="13"/>
    </row>
    <row r="33" spans="2:11" x14ac:dyDescent="0.2">
      <c r="C33" s="11" t="s">
        <v>44</v>
      </c>
      <c r="D33" s="13">
        <v>215600</v>
      </c>
      <c r="E33" s="13">
        <v>-162200</v>
      </c>
      <c r="F33" s="13">
        <v>130600</v>
      </c>
      <c r="G33" s="13">
        <v>107100</v>
      </c>
      <c r="H33" s="13">
        <v>101300</v>
      </c>
      <c r="I33" s="13">
        <v>39400</v>
      </c>
      <c r="J33" s="13">
        <v>127300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215600</v>
      </c>
      <c r="E35" s="13">
        <v>-162200</v>
      </c>
      <c r="F35" s="13">
        <v>130600</v>
      </c>
      <c r="G35" s="13">
        <v>107100</v>
      </c>
      <c r="H35" s="13">
        <v>101300</v>
      </c>
      <c r="I35" s="13">
        <v>39400</v>
      </c>
      <c r="J35" s="13">
        <v>127300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110000</v>
      </c>
      <c r="F41" s="13">
        <v>67100</v>
      </c>
      <c r="G41" s="13">
        <v>71800</v>
      </c>
      <c r="H41" s="13">
        <v>128300</v>
      </c>
      <c r="I41" s="13">
        <v>127200</v>
      </c>
      <c r="J41" s="13">
        <v>132300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123100</v>
      </c>
      <c r="E43" s="13">
        <v>103500</v>
      </c>
      <c r="F43" s="13">
        <v>141100</v>
      </c>
      <c r="G43" s="13">
        <v>122300</v>
      </c>
      <c r="H43" s="13">
        <v>110700</v>
      </c>
      <c r="I43" s="13">
        <v>134900</v>
      </c>
      <c r="J43" s="13">
        <v>148500</v>
      </c>
      <c r="K43" s="13"/>
    </row>
    <row r="44" spans="2:11" x14ac:dyDescent="0.2">
      <c r="C44" s="11" t="s">
        <v>52</v>
      </c>
      <c r="D44" s="13">
        <v>79100</v>
      </c>
      <c r="E44" s="13">
        <v>61900</v>
      </c>
      <c r="F44" s="13">
        <v>86900</v>
      </c>
      <c r="G44" s="13">
        <v>72800</v>
      </c>
      <c r="H44" s="13">
        <v>51300</v>
      </c>
      <c r="I44" s="13">
        <v>65200</v>
      </c>
      <c r="J44" s="13">
        <v>80700</v>
      </c>
      <c r="K44" s="13"/>
    </row>
    <row r="45" spans="2:11" x14ac:dyDescent="0.2">
      <c r="C45" s="11" t="s">
        <v>53</v>
      </c>
      <c r="D45" s="13">
        <v>63000</v>
      </c>
      <c r="E45" s="13">
        <v>48500</v>
      </c>
      <c r="F45" s="13">
        <v>45400</v>
      </c>
      <c r="G45" s="13">
        <v>68600</v>
      </c>
      <c r="H45" s="13">
        <v>70000</v>
      </c>
      <c r="I45" s="13">
        <v>63200</v>
      </c>
      <c r="J45" s="13">
        <v>57100</v>
      </c>
      <c r="K45" s="13"/>
    </row>
    <row r="46" spans="2:11" x14ac:dyDescent="0.2">
      <c r="C46" s="11" t="s">
        <v>54</v>
      </c>
      <c r="D46" s="13">
        <v>352800</v>
      </c>
      <c r="E46" s="13">
        <v>323900</v>
      </c>
      <c r="F46" s="13">
        <v>340500</v>
      </c>
      <c r="G46" s="13">
        <v>335500</v>
      </c>
      <c r="H46" s="13">
        <v>360200</v>
      </c>
      <c r="I46" s="13">
        <v>390500</v>
      </c>
      <c r="J46" s="13">
        <v>418600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1972900</v>
      </c>
      <c r="E48" s="13">
        <v>2060600</v>
      </c>
      <c r="F48" s="13">
        <v>2302600</v>
      </c>
      <c r="G48" s="13">
        <v>1115900</v>
      </c>
      <c r="H48" s="13">
        <v>2346800</v>
      </c>
      <c r="I48" s="13">
        <v>1237100</v>
      </c>
      <c r="J48" s="13">
        <v>1594500</v>
      </c>
      <c r="K48" s="13"/>
    </row>
    <row r="49" spans="3:11" x14ac:dyDescent="0.2">
      <c r="C49" s="11" t="s">
        <v>57</v>
      </c>
      <c r="D49" s="13">
        <v>745100</v>
      </c>
      <c r="E49" s="13">
        <v>731100</v>
      </c>
      <c r="F49" s="13">
        <v>759100</v>
      </c>
      <c r="G49" s="13">
        <v>799400</v>
      </c>
      <c r="H49" s="13">
        <v>1354800</v>
      </c>
      <c r="I49" s="13">
        <v>845600</v>
      </c>
      <c r="J49" s="13">
        <v>847700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223500</v>
      </c>
      <c r="E52" s="13">
        <v>246500</v>
      </c>
      <c r="F52" s="13">
        <v>190500</v>
      </c>
      <c r="G52" s="13">
        <v>214000</v>
      </c>
      <c r="H52" s="13">
        <v>195700</v>
      </c>
      <c r="I52" s="13">
        <v>169000</v>
      </c>
      <c r="J52" s="13">
        <v>171800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3294300</v>
      </c>
      <c r="E54" s="13">
        <v>3362100</v>
      </c>
      <c r="F54" s="13">
        <v>3592700</v>
      </c>
      <c r="G54" s="13">
        <v>2464800</v>
      </c>
      <c r="H54" s="13">
        <v>2561900</v>
      </c>
      <c r="I54" s="13">
        <v>2642300</v>
      </c>
      <c r="J54" s="13">
        <v>3032600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141500</v>
      </c>
      <c r="F57" s="13">
        <v>174900</v>
      </c>
      <c r="G57" s="13">
        <v>174500</v>
      </c>
      <c r="H57" s="13">
        <v>185500</v>
      </c>
      <c r="I57" s="13">
        <v>195400</v>
      </c>
      <c r="J57" s="13">
        <v>193100</v>
      </c>
      <c r="K57" s="13"/>
    </row>
    <row r="58" spans="3:11" x14ac:dyDescent="0.2">
      <c r="C58" s="11" t="s">
        <v>66</v>
      </c>
      <c r="D58" s="13">
        <v>11000</v>
      </c>
      <c r="E58" s="13">
        <v>38700</v>
      </c>
      <c r="F58" s="13">
        <v>26400</v>
      </c>
      <c r="G58" s="13">
        <v>27200</v>
      </c>
      <c r="H58" s="13">
        <v>26300</v>
      </c>
      <c r="I58" s="13">
        <v>35100</v>
      </c>
      <c r="J58" s="13">
        <v>31900</v>
      </c>
      <c r="K58" s="13"/>
    </row>
    <row r="59" spans="3:11" x14ac:dyDescent="0.2">
      <c r="C59" s="11" t="s">
        <v>67</v>
      </c>
      <c r="D59" s="13">
        <v>805700</v>
      </c>
      <c r="E59" s="13">
        <v>769900</v>
      </c>
      <c r="F59" s="13">
        <v>760700</v>
      </c>
      <c r="G59" s="13">
        <v>589400</v>
      </c>
      <c r="H59" s="13">
        <v>601600</v>
      </c>
      <c r="I59" s="13">
        <v>593000</v>
      </c>
      <c r="J59" s="13">
        <v>589200</v>
      </c>
      <c r="K59" s="13"/>
    </row>
    <row r="60" spans="3:11" x14ac:dyDescent="0.2">
      <c r="C60" s="11" t="s">
        <v>68</v>
      </c>
      <c r="D60" s="13">
        <v>984600</v>
      </c>
      <c r="E60" s="13">
        <v>950100</v>
      </c>
      <c r="F60" s="13">
        <v>962000</v>
      </c>
      <c r="G60" s="13">
        <v>791000</v>
      </c>
      <c r="H60" s="13">
        <v>813400</v>
      </c>
      <c r="I60" s="13">
        <v>823400</v>
      </c>
      <c r="J60" s="13">
        <v>814200</v>
      </c>
      <c r="K60" s="13"/>
    </row>
    <row r="61" spans="3:11" x14ac:dyDescent="0.2">
      <c r="C61" s="11" t="s">
        <v>69</v>
      </c>
      <c r="D61" s="13">
        <v>782100</v>
      </c>
      <c r="E61" s="13">
        <v>997800</v>
      </c>
      <c r="F61" s="13">
        <v>1022300</v>
      </c>
      <c r="G61" s="13">
        <v>1067600</v>
      </c>
      <c r="H61" s="13">
        <v>1091800</v>
      </c>
      <c r="I61" s="13">
        <v>1054400</v>
      </c>
      <c r="J61" s="13">
        <v>1285000</v>
      </c>
      <c r="K61" s="13"/>
    </row>
    <row r="62" spans="3:11" x14ac:dyDescent="0.2">
      <c r="C62" s="11" t="s">
        <v>70</v>
      </c>
      <c r="D62" s="13">
        <v>1304700</v>
      </c>
      <c r="E62" s="13">
        <v>1403300</v>
      </c>
      <c r="F62" s="13">
        <v>1430900</v>
      </c>
      <c r="G62" s="13">
        <v>551300</v>
      </c>
      <c r="H62" s="13">
        <v>781200</v>
      </c>
      <c r="I62" s="13">
        <v>568600</v>
      </c>
      <c r="J62" s="13">
        <v>488000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3077800</v>
      </c>
      <c r="E66" s="13">
        <v>3358000</v>
      </c>
      <c r="F66" s="13">
        <v>3422300</v>
      </c>
      <c r="G66" s="13">
        <v>2419000</v>
      </c>
      <c r="H66" s="13">
        <v>2491600</v>
      </c>
      <c r="I66" s="13">
        <v>2459600</v>
      </c>
      <c r="J66" s="13">
        <v>2624200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-698200</v>
      </c>
      <c r="E72" s="13">
        <v>-918100</v>
      </c>
      <c r="F72" s="13">
        <v>-755100</v>
      </c>
      <c r="G72" s="13">
        <v>-920000</v>
      </c>
      <c r="H72" s="13">
        <v>-913200</v>
      </c>
      <c r="I72" s="13">
        <v>-786800</v>
      </c>
      <c r="J72" s="13">
        <v>-518400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216500</v>
      </c>
      <c r="E76" s="13">
        <v>4100</v>
      </c>
      <c r="F76" s="13">
        <v>170300</v>
      </c>
      <c r="G76" s="13">
        <v>45700</v>
      </c>
      <c r="H76" s="13">
        <v>70300</v>
      </c>
      <c r="I76" s="13">
        <v>182700</v>
      </c>
      <c r="J76" s="13">
        <v>408300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215600</v>
      </c>
      <c r="E81" s="13">
        <v>-162200</v>
      </c>
      <c r="F81" s="13">
        <v>130600</v>
      </c>
      <c r="G81" s="13">
        <v>107100</v>
      </c>
      <c r="H81" s="13">
        <v>101300</v>
      </c>
      <c r="I81" s="13">
        <v>39400</v>
      </c>
      <c r="J81" s="13">
        <v>127300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163400</v>
      </c>
      <c r="E83" s="13">
        <v>180300</v>
      </c>
      <c r="F83" s="13">
        <v>196800</v>
      </c>
      <c r="G83" s="13">
        <v>201600</v>
      </c>
      <c r="H83" s="13">
        <v>192300</v>
      </c>
      <c r="I83" s="13">
        <v>193800</v>
      </c>
      <c r="J83" s="13">
        <v>190400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402500</v>
      </c>
      <c r="E89" s="13">
        <v>138800</v>
      </c>
      <c r="F89" s="13">
        <v>317600</v>
      </c>
      <c r="G89" s="13">
        <v>288100</v>
      </c>
      <c r="H89" s="13">
        <v>409000</v>
      </c>
      <c r="I89" s="13">
        <v>340600</v>
      </c>
      <c r="J89" s="13">
        <v>395100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-122800</v>
      </c>
      <c r="E91" s="13">
        <v>-87800</v>
      </c>
      <c r="F91" s="13">
        <v>-161900</v>
      </c>
      <c r="G91" s="13">
        <v>-208200</v>
      </c>
      <c r="H91" s="13">
        <v>-260600</v>
      </c>
      <c r="I91" s="13">
        <v>-260600</v>
      </c>
      <c r="J91" s="13">
        <v>-210300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-104700</v>
      </c>
      <c r="E94" s="13">
        <v>-76600</v>
      </c>
      <c r="F94" s="13">
        <v>-131300</v>
      </c>
      <c r="G94" s="13">
        <v>-177300</v>
      </c>
      <c r="H94" s="13">
        <v>-123100</v>
      </c>
      <c r="I94" s="13">
        <v>295200</v>
      </c>
      <c r="J94" s="13">
        <v>-187600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-17500</v>
      </c>
      <c r="F96" s="13">
        <v>-35700</v>
      </c>
      <c r="G96" s="13">
        <v>-33300</v>
      </c>
      <c r="H96" s="13">
        <v>-31000</v>
      </c>
      <c r="I96" s="13">
        <v>-31400</v>
      </c>
      <c r="J96" s="13">
        <v>-29300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-317400</v>
      </c>
      <c r="E100" s="13">
        <v>-16800</v>
      </c>
      <c r="F100" s="13">
        <v>-189400</v>
      </c>
      <c r="G100" s="13">
        <v>-164400</v>
      </c>
      <c r="H100" s="13">
        <v>-293500</v>
      </c>
      <c r="I100" s="13">
        <v>-658000</v>
      </c>
      <c r="J100" s="13">
        <v>-241000</v>
      </c>
      <c r="K100" s="13"/>
    </row>
    <row r="101" spans="3:11" x14ac:dyDescent="0.2">
      <c r="C101" s="11" t="s">
        <v>19</v>
      </c>
      <c r="D101" s="13">
        <v>-1600</v>
      </c>
      <c r="E101" s="13">
        <v>-2200</v>
      </c>
      <c r="F101" s="13">
        <v>-1600</v>
      </c>
      <c r="G101" s="13">
        <v>-4100</v>
      </c>
      <c r="H101" s="13">
        <v>1000</v>
      </c>
      <c r="I101" s="13">
        <v>3000</v>
      </c>
      <c r="J101" s="13">
        <v>-9200</v>
      </c>
      <c r="K101" s="13"/>
    </row>
    <row r="102" spans="3:11" x14ac:dyDescent="0.2">
      <c r="C102" s="11" t="s">
        <v>20</v>
      </c>
      <c r="D102" s="13">
        <v>-21400</v>
      </c>
      <c r="E102" s="13">
        <v>43300</v>
      </c>
      <c r="F102" s="13">
        <v>-4700</v>
      </c>
      <c r="G102" s="13">
        <v>-57700</v>
      </c>
      <c r="H102" s="13">
        <v>-6600</v>
      </c>
      <c r="I102" s="13">
        <v>-19200</v>
      </c>
      <c r="J102" s="13">
        <v>-42700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8500</v>
      </c>
      <c r="E8" s="13">
        <v>1300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2200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-900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-900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-1200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-1200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-1200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-1200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-1200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3200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3500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4500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-4300</v>
      </c>
      <c r="F72" s="13">
        <v>-3200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-1300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-1200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800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-2700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1000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600</v>
      </c>
      <c r="G17" s="13">
        <v>600</v>
      </c>
      <c r="H17" s="13">
        <v>500</v>
      </c>
      <c r="I17" s="13">
        <v>700</v>
      </c>
      <c r="J17" s="13">
        <v>400</v>
      </c>
      <c r="K17" s="13"/>
    </row>
    <row r="18" spans="3:11" x14ac:dyDescent="0.2">
      <c r="C18" s="11" t="s">
        <v>30</v>
      </c>
      <c r="D18" s="13">
        <v>100</v>
      </c>
      <c r="E18" s="13">
        <v>600</v>
      </c>
      <c r="F18" s="13">
        <v>-600</v>
      </c>
      <c r="G18" s="13">
        <v>-600</v>
      </c>
      <c r="H18" s="13">
        <v>-500</v>
      </c>
      <c r="I18" s="13">
        <v>-700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600</v>
      </c>
      <c r="F21" s="13">
        <v>-700</v>
      </c>
      <c r="G21" s="13">
        <v>-500</v>
      </c>
      <c r="H21" s="13">
        <v>-500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300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400</v>
      </c>
      <c r="F23" s="13">
        <v>-900</v>
      </c>
      <c r="G23" s="13">
        <v>-600</v>
      </c>
      <c r="H23" s="13">
        <v>-800</v>
      </c>
      <c r="I23" s="13">
        <v>-1100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400</v>
      </c>
      <c r="F26" s="13">
        <v>-900</v>
      </c>
      <c r="G26" s="13">
        <v>-600</v>
      </c>
      <c r="H26" s="13">
        <v>-800</v>
      </c>
      <c r="I26" s="13">
        <v>-1100</v>
      </c>
      <c r="J26" s="13">
        <v>-400</v>
      </c>
      <c r="K26" s="13"/>
    </row>
    <row r="27" spans="3:11" x14ac:dyDescent="0.2">
      <c r="C27" s="11" t="s">
        <v>38</v>
      </c>
      <c r="D27" s="13">
        <v>-800</v>
      </c>
      <c r="E27" s="13">
        <v>400</v>
      </c>
      <c r="F27" s="13">
        <v>-900</v>
      </c>
      <c r="G27" s="13">
        <v>-500</v>
      </c>
      <c r="H27" s="13">
        <v>-800</v>
      </c>
      <c r="I27" s="13">
        <v>-1100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400</v>
      </c>
      <c r="F33" s="13">
        <v>-900</v>
      </c>
      <c r="G33" s="13">
        <v>-500</v>
      </c>
      <c r="H33" s="13">
        <v>-800</v>
      </c>
      <c r="I33" s="13">
        <v>-1100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400</v>
      </c>
      <c r="F35" s="13">
        <v>-900</v>
      </c>
      <c r="G35" s="13">
        <v>-500</v>
      </c>
      <c r="H35" s="13">
        <v>-800</v>
      </c>
      <c r="I35" s="13">
        <v>-1100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>
        <v>1200</v>
      </c>
      <c r="F47" s="13">
        <v>200</v>
      </c>
      <c r="G47" s="13">
        <v>300</v>
      </c>
      <c r="H47" s="13">
        <v>100</v>
      </c>
      <c r="I47" s="13">
        <v>900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1300</v>
      </c>
      <c r="F54" s="13">
        <v>200</v>
      </c>
      <c r="G54" s="13">
        <v>300</v>
      </c>
      <c r="H54" s="13">
        <v>100</v>
      </c>
      <c r="I54" s="13">
        <v>1000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1300</v>
      </c>
      <c r="G57" s="13">
        <v>900</v>
      </c>
      <c r="H57" s="13">
        <v>600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2000</v>
      </c>
      <c r="E58" s="13">
        <v>1700</v>
      </c>
      <c r="F58" s="13">
        <v>1400</v>
      </c>
      <c r="G58" s="13">
        <v>1500</v>
      </c>
      <c r="H58" s="13">
        <v>1000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3400</v>
      </c>
      <c r="F60" s="13">
        <v>2700</v>
      </c>
      <c r="G60" s="13">
        <v>2400</v>
      </c>
      <c r="H60" s="13">
        <v>1600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3800</v>
      </c>
      <c r="F66" s="13">
        <v>3100</v>
      </c>
      <c r="G66" s="13">
        <v>2400</v>
      </c>
      <c r="H66" s="13">
        <v>1600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-3300</v>
      </c>
      <c r="F72" s="13">
        <v>-3700</v>
      </c>
      <c r="G72" s="13">
        <v>-2800</v>
      </c>
      <c r="H72" s="13">
        <v>-2300</v>
      </c>
      <c r="I72" s="13">
        <v>-1500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-2500</v>
      </c>
      <c r="F76" s="13">
        <v>-2900</v>
      </c>
      <c r="G76" s="13">
        <v>-2100</v>
      </c>
      <c r="H76" s="13">
        <v>-1500</v>
      </c>
      <c r="I76" s="13">
        <v>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400</v>
      </c>
      <c r="F81" s="13">
        <v>-900</v>
      </c>
      <c r="G81" s="13">
        <v>-500</v>
      </c>
      <c r="H81" s="13">
        <v>-800</v>
      </c>
      <c r="I81" s="13">
        <v>-1100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-400</v>
      </c>
      <c r="H89" s="13">
        <v>-400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</v>
      </c>
      <c r="F100" s="13">
        <v>400</v>
      </c>
      <c r="G100" s="13">
        <v>500</v>
      </c>
      <c r="H100" s="13">
        <v>400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234500</v>
      </c>
      <c r="E8" s="13">
        <v>96000</v>
      </c>
      <c r="F8" s="13">
        <v>50700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118500</v>
      </c>
      <c r="E9" s="13">
        <v>34300</v>
      </c>
      <c r="F9" s="13">
        <v>19500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116000</v>
      </c>
      <c r="E10" s="13">
        <v>61700</v>
      </c>
      <c r="F10" s="13">
        <v>31100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92200</v>
      </c>
      <c r="E12" s="13">
        <v>55500</v>
      </c>
      <c r="F12" s="13">
        <v>48600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431700</v>
      </c>
      <c r="E17" s="13">
        <v>171300</v>
      </c>
      <c r="F17" s="13">
        <v>132400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-197200</v>
      </c>
      <c r="E18" s="13">
        <v>-75300</v>
      </c>
      <c r="F18" s="13">
        <v>-81700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-186100</v>
      </c>
      <c r="E21" s="13">
        <v>-70600</v>
      </c>
      <c r="F21" s="13">
        <v>-76700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-208000</v>
      </c>
      <c r="E23" s="13">
        <v>-74600</v>
      </c>
      <c r="F23" s="13">
        <v>-81400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-38900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-169100</v>
      </c>
      <c r="E26" s="13">
        <v>-74600</v>
      </c>
      <c r="F26" s="13">
        <v>-81500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-171300</v>
      </c>
      <c r="E27" s="13">
        <v>-74600</v>
      </c>
      <c r="F27" s="13">
        <v>-81500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-171300</v>
      </c>
      <c r="E33" s="13">
        <v>-74600</v>
      </c>
      <c r="F33" s="13">
        <v>-81500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-171300</v>
      </c>
      <c r="E35" s="13">
        <v>-74600</v>
      </c>
      <c r="F35" s="13">
        <v>-81500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213100</v>
      </c>
      <c r="E41" s="13">
        <v>41100</v>
      </c>
      <c r="F41" s="13">
        <v>22600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334100</v>
      </c>
      <c r="E42" s="13">
        <v>110600</v>
      </c>
      <c r="F42" s="13">
        <v>104600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39400</v>
      </c>
      <c r="E43" s="13">
        <v>22100</v>
      </c>
      <c r="F43" s="13">
        <v>10800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26400</v>
      </c>
      <c r="E45" s="13">
        <v>12400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613000</v>
      </c>
      <c r="E46" s="13">
        <v>186100</v>
      </c>
      <c r="F46" s="13">
        <v>144800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17300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460200</v>
      </c>
      <c r="E49" s="13">
        <v>1200</v>
      </c>
      <c r="F49" s="13">
        <v>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11100</v>
      </c>
      <c r="F52" s="13">
        <v>9400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1112500</v>
      </c>
      <c r="E54" s="13">
        <v>215700</v>
      </c>
      <c r="F54" s="13">
        <v>161300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3400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53900</v>
      </c>
      <c r="E59" s="13">
        <v>31600</v>
      </c>
      <c r="F59" s="13">
        <v>18600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60000</v>
      </c>
      <c r="E60" s="13">
        <v>35000</v>
      </c>
      <c r="F60" s="13">
        <v>21700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17400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337800</v>
      </c>
      <c r="E66" s="13">
        <v>52400</v>
      </c>
      <c r="F66" s="13">
        <v>26300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385200</v>
      </c>
      <c r="F70" s="13">
        <v>306800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-442800</v>
      </c>
      <c r="E72" s="13">
        <v>-272900</v>
      </c>
      <c r="F72" s="13">
        <v>-198200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774600</v>
      </c>
      <c r="E76" s="13">
        <v>-221900</v>
      </c>
      <c r="F76" s="13">
        <v>-171800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-171300</v>
      </c>
      <c r="E81" s="13">
        <v>-74600</v>
      </c>
      <c r="F81" s="13">
        <v>-81500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4000</v>
      </c>
      <c r="F83" s="13">
        <v>4800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-127500</v>
      </c>
      <c r="E89" s="13">
        <v>-65000</v>
      </c>
      <c r="F89" s="13">
        <v>-58900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-633900</v>
      </c>
      <c r="E94" s="13">
        <v>-7900</v>
      </c>
      <c r="F94" s="13">
        <v>-65500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933600</v>
      </c>
      <c r="E100" s="13">
        <v>90800</v>
      </c>
      <c r="F100" s="13">
        <v>132700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172200</v>
      </c>
      <c r="E102" s="13">
        <v>17800</v>
      </c>
      <c r="F102" s="13">
        <v>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20900</v>
      </c>
      <c r="E8" s="13">
        <v>6200</v>
      </c>
      <c r="F8" s="13">
        <v>2800</v>
      </c>
      <c r="G8" s="13">
        <v>2700</v>
      </c>
      <c r="H8" s="13">
        <v>2500</v>
      </c>
      <c r="I8" s="13">
        <v>3300</v>
      </c>
      <c r="J8" s="13">
        <v>4000</v>
      </c>
      <c r="K8" s="13"/>
    </row>
    <row r="9" spans="1:11" x14ac:dyDescent="0.2">
      <c r="C9" s="11" t="s">
        <v>22</v>
      </c>
      <c r="D9" s="13">
        <v>18100</v>
      </c>
      <c r="E9" s="13">
        <v>4700</v>
      </c>
      <c r="F9" s="13">
        <v>2400</v>
      </c>
      <c r="G9" s="13">
        <v>1800</v>
      </c>
      <c r="H9" s="13">
        <v>1500</v>
      </c>
      <c r="I9" s="13">
        <v>2800</v>
      </c>
      <c r="J9" s="13">
        <v>2900</v>
      </c>
      <c r="K9" s="13"/>
    </row>
    <row r="10" spans="1:11" x14ac:dyDescent="0.2">
      <c r="C10" s="11" t="s">
        <v>23</v>
      </c>
      <c r="D10" s="13">
        <v>2800</v>
      </c>
      <c r="E10" s="13">
        <v>1500</v>
      </c>
      <c r="F10" s="13">
        <v>400</v>
      </c>
      <c r="G10" s="13">
        <v>900</v>
      </c>
      <c r="H10" s="13">
        <v>1000</v>
      </c>
      <c r="I10" s="13">
        <v>500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-300</v>
      </c>
      <c r="G14" s="13">
        <v>-3500</v>
      </c>
      <c r="H14" s="13">
        <v>20900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24000</v>
      </c>
      <c r="F17" s="13">
        <v>12900</v>
      </c>
      <c r="G17" s="13">
        <v>10800</v>
      </c>
      <c r="H17" s="13">
        <v>30500</v>
      </c>
      <c r="I17" s="13">
        <v>11300</v>
      </c>
      <c r="J17" s="13">
        <v>15400</v>
      </c>
      <c r="K17" s="13"/>
    </row>
    <row r="18" spans="3:11" x14ac:dyDescent="0.2">
      <c r="C18" s="11" t="s">
        <v>30</v>
      </c>
      <c r="D18" s="13">
        <v>-54800</v>
      </c>
      <c r="E18" s="13">
        <v>-17800</v>
      </c>
      <c r="F18" s="13">
        <v>-10200</v>
      </c>
      <c r="G18" s="13">
        <v>-8100</v>
      </c>
      <c r="H18" s="13">
        <v>-28000</v>
      </c>
      <c r="I18" s="13">
        <v>-8000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500</v>
      </c>
      <c r="G20" s="13">
        <v>6100</v>
      </c>
      <c r="H20" s="13">
        <v>-44100</v>
      </c>
      <c r="I20" s="13">
        <v>1500</v>
      </c>
      <c r="J20" s="13">
        <v>3300</v>
      </c>
      <c r="K20" s="13"/>
    </row>
    <row r="21" spans="3:11" x14ac:dyDescent="0.2">
      <c r="C21" s="11" t="s">
        <v>33</v>
      </c>
      <c r="D21" s="13">
        <v>-52400</v>
      </c>
      <c r="E21" s="13">
        <v>-17200</v>
      </c>
      <c r="F21" s="13">
        <v>-9200</v>
      </c>
      <c r="G21" s="13">
        <v>-1600</v>
      </c>
      <c r="H21" s="13">
        <v>-71700</v>
      </c>
      <c r="I21" s="13">
        <v>-5600</v>
      </c>
      <c r="J21" s="13">
        <v>-7200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1400</v>
      </c>
      <c r="H22" s="13">
        <v>3200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-55100</v>
      </c>
      <c r="E23" s="13">
        <v>-17800</v>
      </c>
      <c r="F23" s="13">
        <v>-9600</v>
      </c>
      <c r="G23" s="13">
        <v>-3400</v>
      </c>
      <c r="H23" s="13">
        <v>-75400</v>
      </c>
      <c r="I23" s="13">
        <v>-7700</v>
      </c>
      <c r="J23" s="13">
        <v>-8200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-55100</v>
      </c>
      <c r="E26" s="13">
        <v>-17800</v>
      </c>
      <c r="F26" s="13">
        <v>-9600</v>
      </c>
      <c r="G26" s="13">
        <v>-3400</v>
      </c>
      <c r="H26" s="13">
        <v>-75400</v>
      </c>
      <c r="I26" s="13">
        <v>-7700</v>
      </c>
      <c r="J26" s="13">
        <v>-8200</v>
      </c>
      <c r="K26" s="13"/>
    </row>
    <row r="27" spans="3:11" x14ac:dyDescent="0.2">
      <c r="C27" s="11" t="s">
        <v>38</v>
      </c>
      <c r="D27" s="13">
        <v>-55100</v>
      </c>
      <c r="E27" s="13">
        <v>-17800</v>
      </c>
      <c r="F27" s="13">
        <v>-9600</v>
      </c>
      <c r="G27" s="13">
        <v>-26900</v>
      </c>
      <c r="H27" s="13">
        <v>-79600</v>
      </c>
      <c r="I27" s="13">
        <v>-9200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-500</v>
      </c>
      <c r="G32" s="13">
        <v>-6100</v>
      </c>
      <c r="H32" s="13">
        <v>44100</v>
      </c>
      <c r="I32" s="13">
        <v>-1500</v>
      </c>
      <c r="J32" s="13">
        <v>-3300</v>
      </c>
      <c r="K32" s="13"/>
    </row>
    <row r="33" spans="2:11" x14ac:dyDescent="0.2">
      <c r="C33" s="11" t="s">
        <v>44</v>
      </c>
      <c r="D33" s="13">
        <v>-55100</v>
      </c>
      <c r="E33" s="13">
        <v>-17800</v>
      </c>
      <c r="F33" s="13">
        <v>-9600</v>
      </c>
      <c r="G33" s="13">
        <v>-26900</v>
      </c>
      <c r="H33" s="13">
        <v>-79600</v>
      </c>
      <c r="I33" s="13">
        <v>-9200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-55100</v>
      </c>
      <c r="E35" s="13">
        <v>-17800</v>
      </c>
      <c r="F35" s="13">
        <v>-9600</v>
      </c>
      <c r="G35" s="13">
        <v>-26900</v>
      </c>
      <c r="H35" s="13">
        <v>-79600</v>
      </c>
      <c r="I35" s="13">
        <v>-9200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22300</v>
      </c>
      <c r="F41" s="13">
        <v>4000</v>
      </c>
      <c r="G41" s="13">
        <v>15500</v>
      </c>
      <c r="H41" s="13">
        <v>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3200</v>
      </c>
      <c r="G42" s="13">
        <v>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300</v>
      </c>
      <c r="F43" s="13">
        <v>200</v>
      </c>
      <c r="G43" s="13">
        <v>200</v>
      </c>
      <c r="H43" s="13">
        <v>200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10400</v>
      </c>
      <c r="E44" s="13">
        <v>1800</v>
      </c>
      <c r="F44" s="13">
        <v>2200</v>
      </c>
      <c r="G44" s="13">
        <v>1200</v>
      </c>
      <c r="H44" s="13">
        <v>200</v>
      </c>
      <c r="I44" s="13">
        <v>400</v>
      </c>
      <c r="J44" s="13">
        <v>700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700</v>
      </c>
      <c r="G45" s="13">
        <v>1000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192500</v>
      </c>
      <c r="E46" s="13">
        <v>25700</v>
      </c>
      <c r="F46" s="13">
        <v>10200</v>
      </c>
      <c r="G46" s="13">
        <v>20700</v>
      </c>
      <c r="H46" s="13">
        <v>800</v>
      </c>
      <c r="I46" s="13">
        <v>600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6300</v>
      </c>
      <c r="F48" s="13">
        <v>1600</v>
      </c>
      <c r="G48" s="13">
        <v>800</v>
      </c>
      <c r="H48" s="13">
        <v>400</v>
      </c>
      <c r="I48" s="13">
        <v>800</v>
      </c>
      <c r="J48" s="13">
        <v>1500</v>
      </c>
      <c r="K48" s="13"/>
    </row>
    <row r="49" spans="3:11" x14ac:dyDescent="0.2">
      <c r="C49" s="11" t="s">
        <v>57</v>
      </c>
      <c r="D49" s="13">
        <v>22800</v>
      </c>
      <c r="E49" s="13">
        <v>1500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100</v>
      </c>
      <c r="G52" s="13">
        <v>100</v>
      </c>
      <c r="H52" s="13">
        <v>1400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231900</v>
      </c>
      <c r="E54" s="13">
        <v>34000</v>
      </c>
      <c r="F54" s="13">
        <v>11900</v>
      </c>
      <c r="G54" s="13">
        <v>21700</v>
      </c>
      <c r="H54" s="13">
        <v>2700</v>
      </c>
      <c r="I54" s="13">
        <v>1900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3400</v>
      </c>
      <c r="F57" s="13">
        <v>2400</v>
      </c>
      <c r="G57" s="13">
        <v>2600</v>
      </c>
      <c r="H57" s="13">
        <v>4200</v>
      </c>
      <c r="I57" s="13">
        <v>7200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300</v>
      </c>
      <c r="H58" s="13">
        <v>1400</v>
      </c>
      <c r="I58" s="13">
        <v>1400</v>
      </c>
      <c r="J58" s="13">
        <v>400</v>
      </c>
      <c r="K58" s="13"/>
    </row>
    <row r="59" spans="3:11" x14ac:dyDescent="0.2">
      <c r="C59" s="11" t="s">
        <v>67</v>
      </c>
      <c r="D59" s="13">
        <v>9100</v>
      </c>
      <c r="E59" s="13">
        <v>2200</v>
      </c>
      <c r="F59" s="13">
        <v>2000</v>
      </c>
      <c r="G59" s="13">
        <v>2400</v>
      </c>
      <c r="H59" s="13">
        <v>29900</v>
      </c>
      <c r="I59" s="13">
        <v>13200</v>
      </c>
      <c r="J59" s="13">
        <v>9900</v>
      </c>
      <c r="K59" s="13"/>
    </row>
    <row r="60" spans="3:11" x14ac:dyDescent="0.2">
      <c r="C60" s="11" t="s">
        <v>68</v>
      </c>
      <c r="D60" s="13">
        <v>16200</v>
      </c>
      <c r="E60" s="13">
        <v>6100</v>
      </c>
      <c r="F60" s="13">
        <v>4400</v>
      </c>
      <c r="G60" s="13">
        <v>5200</v>
      </c>
      <c r="H60" s="13">
        <v>35500</v>
      </c>
      <c r="I60" s="13">
        <v>21800</v>
      </c>
      <c r="J60" s="13">
        <v>16400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400</v>
      </c>
      <c r="F62" s="13">
        <v>100</v>
      </c>
      <c r="G62" s="13">
        <v>300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6800</v>
      </c>
      <c r="F66" s="13">
        <v>4500</v>
      </c>
      <c r="G66" s="13">
        <v>5600</v>
      </c>
      <c r="H66" s="13">
        <v>38800</v>
      </c>
      <c r="I66" s="13">
        <v>18100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-242500</v>
      </c>
      <c r="E72" s="13">
        <v>-187400</v>
      </c>
      <c r="F72" s="13">
        <v>-169500</v>
      </c>
      <c r="G72" s="13">
        <v>-159900</v>
      </c>
      <c r="H72" s="13">
        <v>-156400</v>
      </c>
      <c r="I72" s="13">
        <v>-81100</v>
      </c>
      <c r="J72" s="13">
        <v>-73400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213800</v>
      </c>
      <c r="E76" s="13">
        <v>27200</v>
      </c>
      <c r="F76" s="13">
        <v>7400</v>
      </c>
      <c r="G76" s="13">
        <v>16100</v>
      </c>
      <c r="H76" s="13">
        <v>-36900</v>
      </c>
      <c r="I76" s="13">
        <v>-17000</v>
      </c>
      <c r="J76" s="13">
        <v>-9600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-55100</v>
      </c>
      <c r="E81" s="13">
        <v>-17800</v>
      </c>
      <c r="F81" s="13">
        <v>-9600</v>
      </c>
      <c r="G81" s="13">
        <v>-26900</v>
      </c>
      <c r="H81" s="13">
        <v>-79600</v>
      </c>
      <c r="I81" s="13">
        <v>-9200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700</v>
      </c>
      <c r="F83" s="13">
        <v>400</v>
      </c>
      <c r="G83" s="13">
        <v>400</v>
      </c>
      <c r="H83" s="13">
        <v>400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-18100</v>
      </c>
      <c r="F89" s="13">
        <v>-10800</v>
      </c>
      <c r="G89" s="13">
        <v>-13400</v>
      </c>
      <c r="H89" s="13">
        <v>-2500</v>
      </c>
      <c r="I89" s="13">
        <v>-2700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-2500</v>
      </c>
      <c r="F91" s="13">
        <v>-600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300</v>
      </c>
      <c r="F94" s="13">
        <v>-600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223300</v>
      </c>
      <c r="E100" s="13">
        <v>36100</v>
      </c>
      <c r="F100" s="13">
        <v>-100</v>
      </c>
      <c r="G100" s="13">
        <v>31700</v>
      </c>
      <c r="H100" s="13">
        <v>2800</v>
      </c>
      <c r="I100" s="13">
        <v>2600</v>
      </c>
      <c r="J100" s="13">
        <v>4600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152500</v>
      </c>
      <c r="E102" s="13">
        <v>18200</v>
      </c>
      <c r="F102" s="13">
        <v>-11400</v>
      </c>
      <c r="G102" s="13">
        <v>18200</v>
      </c>
      <c r="H102" s="13">
        <v>200</v>
      </c>
      <c r="I102" s="13">
        <v>-200</v>
      </c>
      <c r="J102" s="13">
        <v>-1400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4700</v>
      </c>
      <c r="E8" s="13">
        <v>4100</v>
      </c>
      <c r="F8" s="13">
        <v>4100</v>
      </c>
      <c r="G8" s="13">
        <v>4100</v>
      </c>
      <c r="H8" s="13">
        <v>3900</v>
      </c>
      <c r="I8" s="13">
        <v>2800</v>
      </c>
      <c r="J8" s="13">
        <v>2600</v>
      </c>
      <c r="K8" s="13"/>
    </row>
    <row r="9" spans="1:11" x14ac:dyDescent="0.2">
      <c r="C9" s="11" t="s">
        <v>22</v>
      </c>
      <c r="D9" s="13">
        <v>1300</v>
      </c>
      <c r="E9" s="13">
        <v>1200</v>
      </c>
      <c r="F9" s="13">
        <v>2100</v>
      </c>
      <c r="G9" s="13">
        <v>2700</v>
      </c>
      <c r="H9" s="13">
        <v>2900</v>
      </c>
      <c r="I9" s="13">
        <v>2400</v>
      </c>
      <c r="J9" s="13">
        <v>2200</v>
      </c>
      <c r="K9" s="13"/>
    </row>
    <row r="10" spans="1:11" x14ac:dyDescent="0.2">
      <c r="C10" s="11" t="s">
        <v>23</v>
      </c>
      <c r="D10" s="13">
        <v>3400</v>
      </c>
      <c r="E10" s="13">
        <v>2900</v>
      </c>
      <c r="F10" s="13">
        <v>2000</v>
      </c>
      <c r="G10" s="13">
        <v>1300</v>
      </c>
      <c r="H10" s="13">
        <v>1000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3300</v>
      </c>
      <c r="F17" s="13">
        <v>4500</v>
      </c>
      <c r="G17" s="13">
        <v>4900</v>
      </c>
      <c r="H17" s="13">
        <v>4900</v>
      </c>
      <c r="I17" s="13">
        <v>4800</v>
      </c>
      <c r="J17" s="13">
        <v>3800</v>
      </c>
      <c r="K17" s="13"/>
    </row>
    <row r="18" spans="3:11" x14ac:dyDescent="0.2">
      <c r="C18" s="11" t="s">
        <v>30</v>
      </c>
      <c r="D18" s="13">
        <v>1300</v>
      </c>
      <c r="E18" s="13">
        <v>800</v>
      </c>
      <c r="F18" s="13">
        <v>-400</v>
      </c>
      <c r="G18" s="13">
        <v>-800</v>
      </c>
      <c r="H18" s="13">
        <v>-1000</v>
      </c>
      <c r="I18" s="13">
        <v>-2000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-1000</v>
      </c>
      <c r="F20" s="13">
        <v>-400</v>
      </c>
      <c r="G20" s="13">
        <v>900</v>
      </c>
      <c r="H20" s="13">
        <v>-1200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-100</v>
      </c>
      <c r="F21" s="13">
        <v>-600</v>
      </c>
      <c r="G21" s="13">
        <v>200</v>
      </c>
      <c r="H21" s="13">
        <v>-2200</v>
      </c>
      <c r="I21" s="13">
        <v>-1900</v>
      </c>
      <c r="J21" s="13">
        <v>-1100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1400</v>
      </c>
      <c r="H22" s="13">
        <v>400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1800</v>
      </c>
      <c r="E23" s="13">
        <v>-900</v>
      </c>
      <c r="F23" s="13">
        <v>-1600</v>
      </c>
      <c r="G23" s="13">
        <v>-1300</v>
      </c>
      <c r="H23" s="13">
        <v>-2700</v>
      </c>
      <c r="I23" s="13">
        <v>-2400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-900</v>
      </c>
      <c r="F26" s="13">
        <v>-1600</v>
      </c>
      <c r="G26" s="13">
        <v>-1300</v>
      </c>
      <c r="H26" s="13">
        <v>-2700</v>
      </c>
      <c r="I26" s="13">
        <v>-2400</v>
      </c>
      <c r="J26" s="13">
        <v>-1300</v>
      </c>
      <c r="K26" s="13"/>
    </row>
    <row r="27" spans="3:11" x14ac:dyDescent="0.2">
      <c r="C27" s="11" t="s">
        <v>38</v>
      </c>
      <c r="D27" s="13">
        <v>1800</v>
      </c>
      <c r="E27" s="13">
        <v>-900</v>
      </c>
      <c r="F27" s="13">
        <v>-1600</v>
      </c>
      <c r="G27" s="13">
        <v>-1300</v>
      </c>
      <c r="H27" s="13">
        <v>-2700</v>
      </c>
      <c r="I27" s="13">
        <v>-2600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1000</v>
      </c>
      <c r="F32" s="13">
        <v>400</v>
      </c>
      <c r="G32" s="13">
        <v>-900</v>
      </c>
      <c r="H32" s="13">
        <v>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-900</v>
      </c>
      <c r="F33" s="13">
        <v>-1600</v>
      </c>
      <c r="G33" s="13">
        <v>-1300</v>
      </c>
      <c r="H33" s="13">
        <v>-2700</v>
      </c>
      <c r="I33" s="13">
        <v>-2600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-900</v>
      </c>
      <c r="F35" s="13">
        <v>-1600</v>
      </c>
      <c r="G35" s="13">
        <v>-1300</v>
      </c>
      <c r="H35" s="13">
        <v>-2700</v>
      </c>
      <c r="I35" s="13">
        <v>-2600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600</v>
      </c>
      <c r="F46" s="13">
        <v>400</v>
      </c>
      <c r="G46" s="13">
        <v>300</v>
      </c>
      <c r="H46" s="13">
        <v>300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1200</v>
      </c>
      <c r="G48" s="13">
        <v>400</v>
      </c>
      <c r="H48" s="13">
        <v>100</v>
      </c>
      <c r="I48" s="13">
        <v>100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1600</v>
      </c>
      <c r="F54" s="13">
        <v>1700</v>
      </c>
      <c r="G54" s="13">
        <v>800</v>
      </c>
      <c r="H54" s="13">
        <v>400</v>
      </c>
      <c r="I54" s="13">
        <v>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1100</v>
      </c>
      <c r="G57" s="13">
        <v>800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2800</v>
      </c>
      <c r="F58" s="13">
        <v>3000</v>
      </c>
      <c r="G58" s="13">
        <v>2500</v>
      </c>
      <c r="H58" s="13">
        <v>1900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800</v>
      </c>
      <c r="E59" s="13">
        <v>2400</v>
      </c>
      <c r="F59" s="13">
        <v>1300</v>
      </c>
      <c r="G59" s="13">
        <v>800</v>
      </c>
      <c r="H59" s="13">
        <v>1900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6400</v>
      </c>
      <c r="F60" s="13">
        <v>5300</v>
      </c>
      <c r="G60" s="13">
        <v>4100</v>
      </c>
      <c r="H60" s="13">
        <v>4500</v>
      </c>
      <c r="I60" s="13">
        <v>1600</v>
      </c>
      <c r="J60" s="13">
        <v>1600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6900</v>
      </c>
      <c r="F66" s="13">
        <v>6100</v>
      </c>
      <c r="G66" s="13">
        <v>4200</v>
      </c>
      <c r="H66" s="13">
        <v>4500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-13400</v>
      </c>
      <c r="F72" s="13">
        <v>-12500</v>
      </c>
      <c r="G72" s="13">
        <v>-10900</v>
      </c>
      <c r="H72" s="13">
        <v>-9600</v>
      </c>
      <c r="I72" s="13">
        <v>-7000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-5400</v>
      </c>
      <c r="F76" s="13">
        <v>-4400</v>
      </c>
      <c r="G76" s="13">
        <v>-3400</v>
      </c>
      <c r="H76" s="13">
        <v>-4100</v>
      </c>
      <c r="I76" s="13">
        <v>-1300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</v>
      </c>
      <c r="E81" s="13">
        <v>-900</v>
      </c>
      <c r="F81" s="13">
        <v>-1600</v>
      </c>
      <c r="G81" s="13">
        <v>-1300</v>
      </c>
      <c r="H81" s="13">
        <v>-2700</v>
      </c>
      <c r="I81" s="13">
        <v>-2600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500</v>
      </c>
      <c r="F89" s="13">
        <v>-300</v>
      </c>
      <c r="G89" s="13">
        <v>-900</v>
      </c>
      <c r="H89" s="13">
        <v>-700</v>
      </c>
      <c r="I89" s="13">
        <v>-1500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-200</v>
      </c>
      <c r="F100" s="13">
        <v>500</v>
      </c>
      <c r="G100" s="13">
        <v>1100</v>
      </c>
      <c r="H100" s="13">
        <v>800</v>
      </c>
      <c r="I100" s="13">
        <v>1200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17900</v>
      </c>
      <c r="F12" s="13">
        <v>11000</v>
      </c>
      <c r="G12" s="13">
        <v>20300</v>
      </c>
      <c r="H12" s="13">
        <v>17900</v>
      </c>
      <c r="I12" s="13">
        <v>16700</v>
      </c>
      <c r="J12" s="13">
        <v>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26300</v>
      </c>
      <c r="F17" s="13">
        <v>17500</v>
      </c>
      <c r="G17" s="13">
        <v>27900</v>
      </c>
      <c r="H17" s="13">
        <v>24600</v>
      </c>
      <c r="I17" s="13">
        <v>23800</v>
      </c>
      <c r="J17" s="13">
        <v>48200</v>
      </c>
      <c r="K17" s="13"/>
    </row>
    <row r="18" spans="3:11" x14ac:dyDescent="0.2">
      <c r="C18" s="11" t="s">
        <v>30</v>
      </c>
      <c r="D18" s="13" t="s">
        <v>92</v>
      </c>
      <c r="E18" s="13">
        <v>-26300</v>
      </c>
      <c r="F18" s="13">
        <v>-17500</v>
      </c>
      <c r="G18" s="13">
        <v>-27900</v>
      </c>
      <c r="H18" s="13">
        <v>-24600</v>
      </c>
      <c r="I18" s="13">
        <v>-23800</v>
      </c>
      <c r="J18" s="13">
        <v>-48200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2400</v>
      </c>
      <c r="G20" s="13">
        <v>25300</v>
      </c>
      <c r="H20" s="13">
        <v>-30200</v>
      </c>
      <c r="I20" s="13">
        <v>-500</v>
      </c>
      <c r="J20" s="13">
        <v>1800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300</v>
      </c>
      <c r="G21" s="13">
        <v>400</v>
      </c>
      <c r="H21" s="13">
        <v>400</v>
      </c>
      <c r="I21" s="13">
        <v>400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-26900</v>
      </c>
      <c r="F23" s="13">
        <v>-15100</v>
      </c>
      <c r="G23" s="13">
        <v>-2600</v>
      </c>
      <c r="H23" s="13">
        <v>-54800</v>
      </c>
      <c r="I23" s="13">
        <v>-24300</v>
      </c>
      <c r="J23" s="13">
        <v>-46500</v>
      </c>
      <c r="K23" s="13"/>
    </row>
    <row r="24" spans="3:11" x14ac:dyDescent="0.2">
      <c r="C24" s="11" t="s">
        <v>36</v>
      </c>
      <c r="D24" s="13">
        <v>-1800</v>
      </c>
      <c r="E24" s="13">
        <v>-2100</v>
      </c>
      <c r="F24" s="13">
        <v>-1800</v>
      </c>
      <c r="G24" s="13">
        <v>-5400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-24700</v>
      </c>
      <c r="F26" s="13">
        <v>-13300</v>
      </c>
      <c r="G26" s="13">
        <v>2800</v>
      </c>
      <c r="H26" s="13">
        <v>-54800</v>
      </c>
      <c r="I26" s="13">
        <v>-23800</v>
      </c>
      <c r="J26" s="13">
        <v>-46500</v>
      </c>
      <c r="K26" s="13"/>
    </row>
    <row r="27" spans="3:11" x14ac:dyDescent="0.2">
      <c r="C27" s="11" t="s">
        <v>38</v>
      </c>
      <c r="D27" s="13">
        <v>-17800</v>
      </c>
      <c r="E27" s="13">
        <v>-24700</v>
      </c>
      <c r="F27" s="13">
        <v>-13300</v>
      </c>
      <c r="G27" s="13">
        <v>2800</v>
      </c>
      <c r="H27" s="13">
        <v>-54800</v>
      </c>
      <c r="I27" s="13">
        <v>-23800</v>
      </c>
      <c r="J27" s="13">
        <v>-46500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-2400</v>
      </c>
      <c r="G32" s="13">
        <v>-25300</v>
      </c>
      <c r="H32" s="13">
        <v>30200</v>
      </c>
      <c r="I32" s="13">
        <v>500</v>
      </c>
      <c r="J32" s="13">
        <v>-1800</v>
      </c>
      <c r="K32" s="13"/>
    </row>
    <row r="33" spans="2:11" x14ac:dyDescent="0.2">
      <c r="C33" s="11" t="s">
        <v>44</v>
      </c>
      <c r="D33" s="13">
        <v>-17800</v>
      </c>
      <c r="E33" s="13">
        <v>-24700</v>
      </c>
      <c r="F33" s="13">
        <v>-13300</v>
      </c>
      <c r="G33" s="13">
        <v>2800</v>
      </c>
      <c r="H33" s="13">
        <v>-54800</v>
      </c>
      <c r="I33" s="13">
        <v>-23800</v>
      </c>
      <c r="J33" s="13">
        <v>-46500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-24700</v>
      </c>
      <c r="F35" s="13">
        <v>-13300</v>
      </c>
      <c r="G35" s="13">
        <v>2800</v>
      </c>
      <c r="H35" s="13">
        <v>-54800</v>
      </c>
      <c r="I35" s="13">
        <v>-23800</v>
      </c>
      <c r="J35" s="13">
        <v>-46500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47600</v>
      </c>
      <c r="F41" s="13">
        <v>9900</v>
      </c>
      <c r="G41" s="13">
        <v>16600</v>
      </c>
      <c r="H41" s="13">
        <v>28800</v>
      </c>
      <c r="I41" s="13">
        <v>14500</v>
      </c>
      <c r="J41" s="13">
        <v>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3000</v>
      </c>
      <c r="I42" s="13">
        <v>5600</v>
      </c>
      <c r="J42" s="13">
        <v>17800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800</v>
      </c>
      <c r="H45" s="13">
        <v>3800</v>
      </c>
      <c r="I45" s="13">
        <v>6500</v>
      </c>
      <c r="J45" s="13">
        <v>5400</v>
      </c>
      <c r="K45" s="13"/>
    </row>
    <row r="46" spans="2:11" x14ac:dyDescent="0.2">
      <c r="C46" s="11" t="s">
        <v>54</v>
      </c>
      <c r="D46" s="13">
        <v>25500</v>
      </c>
      <c r="E46" s="13">
        <v>48100</v>
      </c>
      <c r="F46" s="13">
        <v>10400</v>
      </c>
      <c r="G46" s="13">
        <v>17400</v>
      </c>
      <c r="H46" s="13">
        <v>35600</v>
      </c>
      <c r="I46" s="13">
        <v>26500</v>
      </c>
      <c r="J46" s="13">
        <v>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1700</v>
      </c>
      <c r="F48" s="13">
        <v>2400</v>
      </c>
      <c r="G48" s="13">
        <v>700</v>
      </c>
      <c r="H48" s="13">
        <v>1000</v>
      </c>
      <c r="I48" s="13">
        <v>1400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300</v>
      </c>
      <c r="H52" s="13">
        <v>200</v>
      </c>
      <c r="I52" s="13">
        <v>1800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50200</v>
      </c>
      <c r="F54" s="13">
        <v>13100</v>
      </c>
      <c r="G54" s="13">
        <v>18400</v>
      </c>
      <c r="H54" s="13">
        <v>36800</v>
      </c>
      <c r="I54" s="13">
        <v>29700</v>
      </c>
      <c r="J54" s="13">
        <v>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3700</v>
      </c>
      <c r="F57" s="13">
        <v>3100</v>
      </c>
      <c r="G57" s="13">
        <v>2800</v>
      </c>
      <c r="H57" s="13">
        <v>3900</v>
      </c>
      <c r="I57" s="13">
        <v>2800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6700</v>
      </c>
      <c r="F59" s="13">
        <v>4500</v>
      </c>
      <c r="G59" s="13">
        <v>4800</v>
      </c>
      <c r="H59" s="13">
        <v>3200</v>
      </c>
      <c r="I59" s="13">
        <v>3700</v>
      </c>
      <c r="J59" s="13">
        <v>6500</v>
      </c>
      <c r="K59" s="13"/>
    </row>
    <row r="60" spans="3:11" x14ac:dyDescent="0.2">
      <c r="C60" s="11" t="s">
        <v>68</v>
      </c>
      <c r="D60" s="13">
        <v>5100</v>
      </c>
      <c r="E60" s="13">
        <v>10400</v>
      </c>
      <c r="F60" s="13">
        <v>7600</v>
      </c>
      <c r="G60" s="13">
        <v>7500</v>
      </c>
      <c r="H60" s="13">
        <v>7100</v>
      </c>
      <c r="I60" s="13">
        <v>6500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1600</v>
      </c>
      <c r="F62" s="13">
        <v>1900</v>
      </c>
      <c r="G62" s="13">
        <v>7000</v>
      </c>
      <c r="H62" s="13">
        <v>32300</v>
      </c>
      <c r="I62" s="13">
        <v>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12000</v>
      </c>
      <c r="F66" s="13">
        <v>9500</v>
      </c>
      <c r="G66" s="13">
        <v>14500</v>
      </c>
      <c r="H66" s="13">
        <v>39400</v>
      </c>
      <c r="I66" s="13">
        <v>11700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-232200</v>
      </c>
      <c r="E72" s="13">
        <v>-214500</v>
      </c>
      <c r="F72" s="13">
        <v>-189800</v>
      </c>
      <c r="G72" s="13">
        <v>-176500</v>
      </c>
      <c r="H72" s="13">
        <v>-179300</v>
      </c>
      <c r="I72" s="13">
        <v>-124500</v>
      </c>
      <c r="J72" s="13">
        <v>-100700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38200</v>
      </c>
      <c r="F76" s="13">
        <v>3600</v>
      </c>
      <c r="G76" s="13">
        <v>3900</v>
      </c>
      <c r="H76" s="13">
        <v>-2600</v>
      </c>
      <c r="I76" s="13">
        <v>18000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-17800</v>
      </c>
      <c r="E81" s="13">
        <v>-24700</v>
      </c>
      <c r="F81" s="13">
        <v>-13300</v>
      </c>
      <c r="G81" s="13">
        <v>2800</v>
      </c>
      <c r="H81" s="13">
        <v>-54800</v>
      </c>
      <c r="I81" s="13">
        <v>-23800</v>
      </c>
      <c r="J81" s="13">
        <v>-46500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-22800</v>
      </c>
      <c r="E89" s="13">
        <v>-19900</v>
      </c>
      <c r="F89" s="13">
        <v>-12900</v>
      </c>
      <c r="G89" s="13">
        <v>-15500</v>
      </c>
      <c r="H89" s="13">
        <v>-15900</v>
      </c>
      <c r="I89" s="13">
        <v>-17200</v>
      </c>
      <c r="J89" s="13">
        <v>-46300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3000</v>
      </c>
      <c r="H94" s="13">
        <v>2600</v>
      </c>
      <c r="I94" s="13">
        <v>12200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57600</v>
      </c>
      <c r="F100" s="13">
        <v>6200</v>
      </c>
      <c r="G100" s="13">
        <v>200</v>
      </c>
      <c r="H100" s="13">
        <v>27800</v>
      </c>
      <c r="I100" s="13">
        <v>13200</v>
      </c>
      <c r="J100" s="13">
        <v>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37700</v>
      </c>
      <c r="F102" s="13">
        <v>-6800</v>
      </c>
      <c r="G102" s="13">
        <v>-12300</v>
      </c>
      <c r="H102" s="13">
        <v>14500</v>
      </c>
      <c r="I102" s="13">
        <v>8200</v>
      </c>
      <c r="J102" s="13">
        <v>-10600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17300</v>
      </c>
      <c r="F12" s="13">
        <v>22600</v>
      </c>
      <c r="G12" s="13">
        <v>19400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900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22900</v>
      </c>
      <c r="F17" s="13">
        <v>28100</v>
      </c>
      <c r="G17" s="13">
        <v>25600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-22900</v>
      </c>
      <c r="F18" s="13">
        <v>-28100</v>
      </c>
      <c r="G18" s="13">
        <v>-25600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-5600</v>
      </c>
      <c r="F20" s="13">
        <v>4500</v>
      </c>
      <c r="G20" s="13">
        <v>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1500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-27100</v>
      </c>
      <c r="E23" s="13">
        <v>-30000</v>
      </c>
      <c r="F23" s="13">
        <v>-25400</v>
      </c>
      <c r="G23" s="13">
        <v>-23000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-30000</v>
      </c>
      <c r="F26" s="13">
        <v>-25400</v>
      </c>
      <c r="G26" s="13">
        <v>-23000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-27100</v>
      </c>
      <c r="E27" s="13">
        <v>-30000</v>
      </c>
      <c r="F27" s="13">
        <v>-25400</v>
      </c>
      <c r="G27" s="13">
        <v>-23000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5600</v>
      </c>
      <c r="F32" s="13">
        <v>-4500</v>
      </c>
      <c r="G32" s="13">
        <v>-2600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-27100</v>
      </c>
      <c r="E33" s="13">
        <v>-30000</v>
      </c>
      <c r="F33" s="13">
        <v>-25400</v>
      </c>
      <c r="G33" s="13">
        <v>-23000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-30000</v>
      </c>
      <c r="F35" s="13">
        <v>-25400</v>
      </c>
      <c r="G35" s="13">
        <v>-23000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16800</v>
      </c>
      <c r="F41" s="13">
        <v>5300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48700</v>
      </c>
      <c r="E42" s="13">
        <v>5800</v>
      </c>
      <c r="F42" s="13">
        <v>22200</v>
      </c>
      <c r="G42" s="13">
        <v>27800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600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57400</v>
      </c>
      <c r="E46" s="13">
        <v>22900</v>
      </c>
      <c r="F46" s="13">
        <v>28200</v>
      </c>
      <c r="G46" s="13">
        <v>32000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2700</v>
      </c>
      <c r="F48" s="13">
        <v>3500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21700</v>
      </c>
      <c r="E49" s="13">
        <v>21700</v>
      </c>
      <c r="F49" s="13">
        <v>21900</v>
      </c>
      <c r="G49" s="13">
        <v>22000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81400</v>
      </c>
      <c r="E54" s="13">
        <v>47300</v>
      </c>
      <c r="F54" s="13">
        <v>53600</v>
      </c>
      <c r="G54" s="13">
        <v>56200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7400</v>
      </c>
      <c r="F57" s="13">
        <v>9100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3300</v>
      </c>
      <c r="F58" s="13">
        <v>2900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10600</v>
      </c>
      <c r="F60" s="13">
        <v>12000</v>
      </c>
      <c r="G60" s="13">
        <v>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4400</v>
      </c>
      <c r="F61" s="13">
        <v>7600</v>
      </c>
      <c r="G61" s="13">
        <v>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10200</v>
      </c>
      <c r="F62" s="13">
        <v>700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25300</v>
      </c>
      <c r="F66" s="13">
        <v>20200</v>
      </c>
      <c r="G66" s="13">
        <v>14900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-290900</v>
      </c>
      <c r="E72" s="13">
        <v>-265700</v>
      </c>
      <c r="F72" s="13">
        <v>-235800</v>
      </c>
      <c r="G72" s="13">
        <v>-210600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22000</v>
      </c>
      <c r="F76" s="13">
        <v>33400</v>
      </c>
      <c r="G76" s="13">
        <v>41300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-27100</v>
      </c>
      <c r="E81" s="13">
        <v>-30000</v>
      </c>
      <c r="F81" s="13">
        <v>-25400</v>
      </c>
      <c r="G81" s="13">
        <v>-23000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-23200</v>
      </c>
      <c r="F89" s="13">
        <v>-22700</v>
      </c>
      <c r="G89" s="13">
        <v>-24200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-38200</v>
      </c>
      <c r="E94" s="13">
        <v>16700</v>
      </c>
      <c r="F94" s="13">
        <v>5300</v>
      </c>
      <c r="G94" s="13">
        <v>9600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57700</v>
      </c>
      <c r="E100" s="13">
        <v>17900</v>
      </c>
      <c r="F100" s="13">
        <v>19200</v>
      </c>
      <c r="G100" s="13">
        <v>13100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11500</v>
      </c>
      <c r="F102" s="13">
        <v>1900</v>
      </c>
      <c r="G102" s="13">
        <v>-1700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143800</v>
      </c>
      <c r="E47" s="13">
        <v>143800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144600</v>
      </c>
      <c r="E54" s="13">
        <v>145200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140000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3700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5700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-5800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-5800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-9700</v>
      </c>
      <c r="E27" s="13">
        <v>-5800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-9700</v>
      </c>
      <c r="E33" s="13">
        <v>-5800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-5800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25600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17400</v>
      </c>
      <c r="E46" s="13">
        <v>25700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25700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31800</v>
      </c>
      <c r="E70" s="13">
        <v>31800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-17600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-7000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-9700</v>
      </c>
      <c r="E81" s="13">
        <v>-5800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-4400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-8300</v>
      </c>
      <c r="E102" s="13">
        <v>23600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1900</v>
      </c>
      <c r="J8" s="13">
        <v>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33000</v>
      </c>
      <c r="F17" s="13">
        <v>25800</v>
      </c>
      <c r="G17" s="13">
        <v>9900</v>
      </c>
      <c r="H17" s="13">
        <v>3900</v>
      </c>
      <c r="I17" s="13">
        <v>4000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-32900</v>
      </c>
      <c r="F18" s="13">
        <v>-25700</v>
      </c>
      <c r="G18" s="13">
        <v>-9900</v>
      </c>
      <c r="H18" s="13">
        <v>-3700</v>
      </c>
      <c r="I18" s="13">
        <v>-2100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-300</v>
      </c>
      <c r="G20" s="13">
        <v>800</v>
      </c>
      <c r="H20" s="13">
        <v>1900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-71200</v>
      </c>
      <c r="E21" s="13">
        <v>-31500</v>
      </c>
      <c r="F21" s="13">
        <v>-25900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-71400</v>
      </c>
      <c r="E23" s="13">
        <v>-31800</v>
      </c>
      <c r="F23" s="13">
        <v>-26000</v>
      </c>
      <c r="G23" s="13">
        <v>-9100</v>
      </c>
      <c r="H23" s="13">
        <v>-1800</v>
      </c>
      <c r="I23" s="13">
        <v>-2200</v>
      </c>
      <c r="J23" s="13">
        <v>400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-31800</v>
      </c>
      <c r="F26" s="13">
        <v>-26000</v>
      </c>
      <c r="G26" s="13">
        <v>-9100</v>
      </c>
      <c r="H26" s="13">
        <v>-1900</v>
      </c>
      <c r="I26" s="13">
        <v>-2200</v>
      </c>
      <c r="J26" s="13">
        <v>400</v>
      </c>
      <c r="K26" s="13"/>
    </row>
    <row r="27" spans="3:11" x14ac:dyDescent="0.2">
      <c r="C27" s="11" t="s">
        <v>38</v>
      </c>
      <c r="D27" s="13">
        <v>-71200</v>
      </c>
      <c r="E27" s="13">
        <v>-31800</v>
      </c>
      <c r="F27" s="13">
        <v>-26000</v>
      </c>
      <c r="G27" s="13">
        <v>-9100</v>
      </c>
      <c r="H27" s="13">
        <v>-1900</v>
      </c>
      <c r="I27" s="13">
        <v>-2200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300</v>
      </c>
      <c r="G32" s="13">
        <v>-800</v>
      </c>
      <c r="H32" s="13">
        <v>-1900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-71200</v>
      </c>
      <c r="E33" s="13">
        <v>-31800</v>
      </c>
      <c r="F33" s="13">
        <v>-26000</v>
      </c>
      <c r="G33" s="13">
        <v>-9100</v>
      </c>
      <c r="H33" s="13">
        <v>-1900</v>
      </c>
      <c r="I33" s="13">
        <v>-2200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-31800</v>
      </c>
      <c r="F35" s="13">
        <v>-26000</v>
      </c>
      <c r="G35" s="13">
        <v>-9100</v>
      </c>
      <c r="H35" s="13">
        <v>-1900</v>
      </c>
      <c r="I35" s="13">
        <v>-2200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48900</v>
      </c>
      <c r="F41" s="13">
        <v>18700</v>
      </c>
      <c r="G41" s="13">
        <v>14900</v>
      </c>
      <c r="H41" s="13">
        <v>7700</v>
      </c>
      <c r="I41" s="13">
        <v>2600</v>
      </c>
      <c r="J41" s="13">
        <v>3000</v>
      </c>
      <c r="K41" s="13"/>
    </row>
    <row r="42" spans="2:11" x14ac:dyDescent="0.2">
      <c r="C42" s="11" t="s">
        <v>50</v>
      </c>
      <c r="D42" s="13">
        <v>98700</v>
      </c>
      <c r="E42" s="13">
        <v>49400</v>
      </c>
      <c r="F42" s="13">
        <v>71300</v>
      </c>
      <c r="G42" s="13">
        <v>34000</v>
      </c>
      <c r="H42" s="13">
        <v>16100</v>
      </c>
      <c r="I42" s="13">
        <v>4300</v>
      </c>
      <c r="J42" s="13">
        <v>6700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1300</v>
      </c>
      <c r="G43" s="13">
        <v>800</v>
      </c>
      <c r="H43" s="13">
        <v>2100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3000</v>
      </c>
      <c r="F45" s="13">
        <v>3000</v>
      </c>
      <c r="G45" s="13">
        <v>1100</v>
      </c>
      <c r="H45" s="13">
        <v>100</v>
      </c>
      <c r="I45" s="13">
        <v>700</v>
      </c>
      <c r="J45" s="13">
        <v>2600</v>
      </c>
      <c r="K45" s="13"/>
    </row>
    <row r="46" spans="2:11" x14ac:dyDescent="0.2">
      <c r="C46" s="11" t="s">
        <v>54</v>
      </c>
      <c r="D46" s="13">
        <v>258200</v>
      </c>
      <c r="E46" s="13">
        <v>102300</v>
      </c>
      <c r="F46" s="13">
        <v>94200</v>
      </c>
      <c r="G46" s="13">
        <v>50900</v>
      </c>
      <c r="H46" s="13">
        <v>26100</v>
      </c>
      <c r="I46" s="13">
        <v>8300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1300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50100</v>
      </c>
      <c r="E49" s="13">
        <v>50100</v>
      </c>
      <c r="F49" s="13">
        <v>1800</v>
      </c>
      <c r="G49" s="13">
        <v>2400</v>
      </c>
      <c r="H49" s="13">
        <v>2400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309600</v>
      </c>
      <c r="E54" s="13">
        <v>153100</v>
      </c>
      <c r="F54" s="13">
        <v>96400</v>
      </c>
      <c r="G54" s="13">
        <v>53300</v>
      </c>
      <c r="H54" s="13">
        <v>28500</v>
      </c>
      <c r="I54" s="13">
        <v>9600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5500</v>
      </c>
      <c r="F57" s="13">
        <v>12600</v>
      </c>
      <c r="G57" s="13">
        <v>600</v>
      </c>
      <c r="H57" s="13">
        <v>500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0</v>
      </c>
      <c r="H58" s="13">
        <v>0</v>
      </c>
      <c r="I58" s="13">
        <v>600</v>
      </c>
      <c r="J58" s="13">
        <v>1300</v>
      </c>
      <c r="K58" s="13"/>
    </row>
    <row r="59" spans="3:11" x14ac:dyDescent="0.2">
      <c r="C59" s="11" t="s">
        <v>67</v>
      </c>
      <c r="D59" s="13">
        <v>13800</v>
      </c>
      <c r="E59" s="13" t="s">
        <v>92</v>
      </c>
      <c r="F59" s="13">
        <v>4500</v>
      </c>
      <c r="G59" s="13">
        <v>2200</v>
      </c>
      <c r="H59" s="13">
        <v>1700</v>
      </c>
      <c r="I59" s="13">
        <v>0</v>
      </c>
      <c r="J59" s="13">
        <v>2300</v>
      </c>
      <c r="K59" s="13"/>
    </row>
    <row r="60" spans="3:11" x14ac:dyDescent="0.2">
      <c r="C60" s="11" t="s">
        <v>68</v>
      </c>
      <c r="D60" s="13">
        <v>16900</v>
      </c>
      <c r="E60" s="13">
        <v>5700</v>
      </c>
      <c r="F60" s="13">
        <v>7600</v>
      </c>
      <c r="G60" s="13">
        <v>2700</v>
      </c>
      <c r="H60" s="13">
        <v>2200</v>
      </c>
      <c r="I60" s="13">
        <v>1200</v>
      </c>
      <c r="J60" s="13">
        <v>4600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6000</v>
      </c>
      <c r="F66" s="13">
        <v>7600</v>
      </c>
      <c r="G66" s="13">
        <v>2700</v>
      </c>
      <c r="H66" s="13">
        <v>2200</v>
      </c>
      <c r="I66" s="13">
        <v>1300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-516700</v>
      </c>
      <c r="E72" s="13">
        <v>-437500</v>
      </c>
      <c r="F72" s="13">
        <v>-407000</v>
      </c>
      <c r="G72" s="13">
        <v>-452100</v>
      </c>
      <c r="H72" s="13">
        <v>-441000</v>
      </c>
      <c r="I72" s="13">
        <v>-437800</v>
      </c>
      <c r="J72" s="13">
        <v>-409900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292000</v>
      </c>
      <c r="E76" s="13">
        <v>147100</v>
      </c>
      <c r="F76" s="13">
        <v>88700</v>
      </c>
      <c r="G76" s="13">
        <v>50600</v>
      </c>
      <c r="H76" s="13">
        <v>26300</v>
      </c>
      <c r="I76" s="13">
        <v>8300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-71200</v>
      </c>
      <c r="E81" s="13">
        <v>-31800</v>
      </c>
      <c r="F81" s="13">
        <v>-26000</v>
      </c>
      <c r="G81" s="13">
        <v>-9100</v>
      </c>
      <c r="H81" s="13">
        <v>-1900</v>
      </c>
      <c r="I81" s="13">
        <v>-2200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-61200</v>
      </c>
      <c r="E89" s="13">
        <v>-29700</v>
      </c>
      <c r="F89" s="13">
        <v>-21100</v>
      </c>
      <c r="G89" s="13">
        <v>-10200</v>
      </c>
      <c r="H89" s="13">
        <v>-4400</v>
      </c>
      <c r="I89" s="13">
        <v>-2900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22500</v>
      </c>
      <c r="F94" s="13">
        <v>-44600</v>
      </c>
      <c r="G94" s="13">
        <v>-16000</v>
      </c>
      <c r="H94" s="13">
        <v>-9200</v>
      </c>
      <c r="I94" s="13">
        <v>2500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209900</v>
      </c>
      <c r="E100" s="13">
        <v>37300</v>
      </c>
      <c r="F100" s="13">
        <v>73100</v>
      </c>
      <c r="G100" s="13">
        <v>33100</v>
      </c>
      <c r="H100" s="13">
        <v>18800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300</v>
      </c>
      <c r="G101" s="13">
        <v>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101200</v>
      </c>
      <c r="E102" s="13">
        <v>30200</v>
      </c>
      <c r="F102" s="13">
        <v>7700</v>
      </c>
      <c r="G102" s="13">
        <v>7200</v>
      </c>
      <c r="H102" s="13">
        <v>5200</v>
      </c>
      <c r="I102" s="13">
        <v>-500</v>
      </c>
      <c r="J102" s="13">
        <v>-5900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3700</v>
      </c>
      <c r="E8" s="13">
        <v>0</v>
      </c>
      <c r="F8" s="13">
        <v>0</v>
      </c>
      <c r="G8" s="13">
        <v>54600</v>
      </c>
      <c r="H8" s="13">
        <v>35400</v>
      </c>
      <c r="I8" s="13">
        <v>6200</v>
      </c>
      <c r="J8" s="13">
        <v>14100</v>
      </c>
      <c r="K8" s="13"/>
    </row>
    <row r="9" spans="1:11" x14ac:dyDescent="0.2">
      <c r="C9" s="11" t="s">
        <v>22</v>
      </c>
      <c r="D9" s="13">
        <v>38900</v>
      </c>
      <c r="E9" s="13">
        <v>5400</v>
      </c>
      <c r="F9" s="13">
        <v>3000</v>
      </c>
      <c r="G9" s="13">
        <v>900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-35200</v>
      </c>
      <c r="E10" s="13">
        <v>-5400</v>
      </c>
      <c r="F10" s="13">
        <v>-3000</v>
      </c>
      <c r="G10" s="13">
        <v>53700</v>
      </c>
      <c r="H10" s="13">
        <v>33900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319900</v>
      </c>
      <c r="E12" s="13">
        <v>319300</v>
      </c>
      <c r="F12" s="13">
        <v>327100</v>
      </c>
      <c r="G12" s="13">
        <v>448600</v>
      </c>
      <c r="H12" s="13">
        <v>273000</v>
      </c>
      <c r="I12" s="13">
        <v>204800</v>
      </c>
      <c r="J12" s="13">
        <v>134000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594600</v>
      </c>
      <c r="E17" s="13">
        <v>559300</v>
      </c>
      <c r="F17" s="13">
        <v>563000</v>
      </c>
      <c r="G17" s="13">
        <v>626600</v>
      </c>
      <c r="H17" s="13">
        <v>367600</v>
      </c>
      <c r="I17" s="13">
        <v>274000</v>
      </c>
      <c r="J17" s="13">
        <v>183100</v>
      </c>
      <c r="K17" s="13"/>
    </row>
    <row r="18" spans="3:11" x14ac:dyDescent="0.2">
      <c r="C18" s="11" t="s">
        <v>30</v>
      </c>
      <c r="D18" s="13">
        <v>-590900</v>
      </c>
      <c r="E18" s="13">
        <v>-559300</v>
      </c>
      <c r="F18" s="13">
        <v>-563000</v>
      </c>
      <c r="G18" s="13">
        <v>-572000</v>
      </c>
      <c r="H18" s="13">
        <v>-332200</v>
      </c>
      <c r="I18" s="13">
        <v>-267800</v>
      </c>
      <c r="J18" s="13">
        <v>-169000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-1100</v>
      </c>
      <c r="F20" s="13">
        <v>7400</v>
      </c>
      <c r="G20" s="13">
        <v>32100</v>
      </c>
      <c r="H20" s="13">
        <v>-3300</v>
      </c>
      <c r="I20" s="13">
        <v>3700</v>
      </c>
      <c r="J20" s="13">
        <v>2300</v>
      </c>
      <c r="K20" s="13"/>
    </row>
    <row r="21" spans="3:11" x14ac:dyDescent="0.2">
      <c r="C21" s="11" t="s">
        <v>33</v>
      </c>
      <c r="D21" s="13">
        <v>-542700</v>
      </c>
      <c r="E21" s="13">
        <v>-541000</v>
      </c>
      <c r="F21" s="13">
        <v>-538100</v>
      </c>
      <c r="G21" s="13">
        <v>-522800</v>
      </c>
      <c r="H21" s="13">
        <v>-321900</v>
      </c>
      <c r="I21" s="13">
        <v>-254500</v>
      </c>
      <c r="J21" s="13">
        <v>-159300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-562400</v>
      </c>
      <c r="E23" s="13">
        <v>-560400</v>
      </c>
      <c r="F23" s="13">
        <v>-555600</v>
      </c>
      <c r="G23" s="13">
        <v>-555400</v>
      </c>
      <c r="H23" s="13">
        <v>-335400</v>
      </c>
      <c r="I23" s="13">
        <v>-264100</v>
      </c>
      <c r="J23" s="13">
        <v>-166700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-500</v>
      </c>
      <c r="G24" s="13">
        <v>200</v>
      </c>
      <c r="H24" s="13">
        <v>106200</v>
      </c>
      <c r="I24" s="13">
        <v>-600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-562600</v>
      </c>
      <c r="E26" s="13">
        <v>-561100</v>
      </c>
      <c r="F26" s="13">
        <v>-555000</v>
      </c>
      <c r="G26" s="13">
        <v>-555600</v>
      </c>
      <c r="H26" s="13">
        <v>-441600</v>
      </c>
      <c r="I26" s="13">
        <v>-263500</v>
      </c>
      <c r="J26" s="13">
        <v>-166800</v>
      </c>
      <c r="K26" s="13"/>
    </row>
    <row r="27" spans="3:11" x14ac:dyDescent="0.2">
      <c r="C27" s="11" t="s">
        <v>38</v>
      </c>
      <c r="D27" s="13">
        <v>-562600</v>
      </c>
      <c r="E27" s="13">
        <v>-561100</v>
      </c>
      <c r="F27" s="13">
        <v>-555000</v>
      </c>
      <c r="G27" s="13">
        <v>-555600</v>
      </c>
      <c r="H27" s="13">
        <v>-441600</v>
      </c>
      <c r="I27" s="13">
        <v>-263500</v>
      </c>
      <c r="J27" s="13">
        <v>-166800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-256700</v>
      </c>
      <c r="E29" s="13">
        <v>-57600</v>
      </c>
      <c r="F29" s="13">
        <v>-234600</v>
      </c>
      <c r="G29" s="13" t="s">
        <v>92</v>
      </c>
      <c r="H29" s="13">
        <v>106000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1100</v>
      </c>
      <c r="F32" s="13">
        <v>-7400</v>
      </c>
      <c r="G32" s="13">
        <v>-32100</v>
      </c>
      <c r="H32" s="13">
        <v>3300</v>
      </c>
      <c r="I32" s="13">
        <v>-3700</v>
      </c>
      <c r="J32" s="13">
        <v>-2300</v>
      </c>
      <c r="K32" s="13"/>
    </row>
    <row r="33" spans="2:11" x14ac:dyDescent="0.2">
      <c r="C33" s="11" t="s">
        <v>44</v>
      </c>
      <c r="D33" s="13">
        <v>-819400</v>
      </c>
      <c r="E33" s="13">
        <v>-618700</v>
      </c>
      <c r="F33" s="13">
        <v>-789600</v>
      </c>
      <c r="G33" s="13">
        <v>-555600</v>
      </c>
      <c r="H33" s="13">
        <v>-335600</v>
      </c>
      <c r="I33" s="13">
        <v>-263500</v>
      </c>
      <c r="J33" s="13">
        <v>-166800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-819400</v>
      </c>
      <c r="E35" s="13">
        <v>-618700</v>
      </c>
      <c r="F35" s="13">
        <v>-789600</v>
      </c>
      <c r="G35" s="13">
        <v>-555600</v>
      </c>
      <c r="H35" s="13">
        <v>-335600</v>
      </c>
      <c r="I35" s="13">
        <v>-263500</v>
      </c>
      <c r="J35" s="13">
        <v>-166800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</v>
      </c>
      <c r="E41" s="13">
        <v>317700</v>
      </c>
      <c r="F41" s="13">
        <v>327200</v>
      </c>
      <c r="G41" s="13">
        <v>402600</v>
      </c>
      <c r="H41" s="13">
        <v>758500</v>
      </c>
      <c r="I41" s="13">
        <v>278900</v>
      </c>
      <c r="J41" s="13">
        <v>164300</v>
      </c>
      <c r="K41" s="13"/>
    </row>
    <row r="42" spans="2:11" x14ac:dyDescent="0.2">
      <c r="C42" s="11" t="s">
        <v>50</v>
      </c>
      <c r="D42" s="13">
        <v>138300</v>
      </c>
      <c r="E42" s="13">
        <v>833500</v>
      </c>
      <c r="F42" s="13">
        <v>779200</v>
      </c>
      <c r="G42" s="13">
        <v>982700</v>
      </c>
      <c r="H42" s="13">
        <v>531600</v>
      </c>
      <c r="I42" s="13">
        <v>425500</v>
      </c>
      <c r="J42" s="13">
        <v>353700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400</v>
      </c>
      <c r="G43" s="13">
        <v>0</v>
      </c>
      <c r="H43" s="13">
        <v>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37000</v>
      </c>
      <c r="E45" s="13">
        <v>63900</v>
      </c>
      <c r="F45" s="13">
        <v>45300</v>
      </c>
      <c r="G45" s="13">
        <v>33700</v>
      </c>
      <c r="H45" s="13">
        <v>29500</v>
      </c>
      <c r="I45" s="13">
        <v>19800</v>
      </c>
      <c r="J45" s="13">
        <v>6000</v>
      </c>
      <c r="K45" s="13"/>
    </row>
    <row r="46" spans="2:11" x14ac:dyDescent="0.2">
      <c r="C46" s="11" t="s">
        <v>54</v>
      </c>
      <c r="D46" s="13">
        <v>336500</v>
      </c>
      <c r="E46" s="13">
        <v>1215500</v>
      </c>
      <c r="F46" s="13">
        <v>1152200</v>
      </c>
      <c r="G46" s="13">
        <v>1419000</v>
      </c>
      <c r="H46" s="13">
        <v>1322800</v>
      </c>
      <c r="I46" s="13">
        <v>724200</v>
      </c>
      <c r="J46" s="13">
        <v>524000</v>
      </c>
      <c r="K46" s="13"/>
    </row>
    <row r="47" spans="2:11" x14ac:dyDescent="0.2">
      <c r="C47" s="11" t="s">
        <v>55</v>
      </c>
      <c r="D47" s="13">
        <v>97100</v>
      </c>
      <c r="E47" s="13">
        <v>122900</v>
      </c>
      <c r="F47" s="13">
        <v>131500</v>
      </c>
      <c r="G47" s="13">
        <v>506100</v>
      </c>
      <c r="H47" s="13">
        <v>324200</v>
      </c>
      <c r="I47" s="13">
        <v>180500</v>
      </c>
      <c r="J47" s="13">
        <v>347800</v>
      </c>
      <c r="K47" s="13"/>
    </row>
    <row r="48" spans="2:11" x14ac:dyDescent="0.2">
      <c r="C48" s="11" t="s">
        <v>56</v>
      </c>
      <c r="D48" s="13">
        <v>101200</v>
      </c>
      <c r="E48" s="13">
        <v>346900</v>
      </c>
      <c r="F48" s="13">
        <v>337100</v>
      </c>
      <c r="G48" s="13">
        <v>246600</v>
      </c>
      <c r="H48" s="13">
        <v>199600</v>
      </c>
      <c r="I48" s="13">
        <v>157000</v>
      </c>
      <c r="J48" s="13">
        <v>82600</v>
      </c>
      <c r="K48" s="13"/>
    </row>
    <row r="49" spans="3:11" x14ac:dyDescent="0.2">
      <c r="C49" s="11" t="s">
        <v>57</v>
      </c>
      <c r="D49" s="13">
        <v>5600</v>
      </c>
      <c r="E49" s="13">
        <v>23200</v>
      </c>
      <c r="F49" s="13">
        <v>27500</v>
      </c>
      <c r="G49" s="13">
        <v>26300</v>
      </c>
      <c r="H49" s="13">
        <v>30100</v>
      </c>
      <c r="I49" s="13">
        <v>33800</v>
      </c>
      <c r="J49" s="13">
        <v>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</v>
      </c>
      <c r="E52" s="13">
        <v>72800</v>
      </c>
      <c r="F52" s="13">
        <v>79200</v>
      </c>
      <c r="G52" s="13">
        <v>44800</v>
      </c>
      <c r="H52" s="13">
        <v>23900</v>
      </c>
      <c r="I52" s="13">
        <v>22700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593800</v>
      </c>
      <c r="E54" s="13">
        <v>1781300</v>
      </c>
      <c r="F54" s="13">
        <v>1727400</v>
      </c>
      <c r="G54" s="13">
        <v>2242800</v>
      </c>
      <c r="H54" s="13">
        <v>1900600</v>
      </c>
      <c r="I54" s="13">
        <v>1118100</v>
      </c>
      <c r="J54" s="13">
        <v>1002300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21600</v>
      </c>
      <c r="F57" s="13">
        <v>43000</v>
      </c>
      <c r="G57" s="13">
        <v>17800</v>
      </c>
      <c r="H57" s="13">
        <v>12900</v>
      </c>
      <c r="I57" s="13">
        <v>13700</v>
      </c>
      <c r="J57" s="13">
        <v>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127100</v>
      </c>
      <c r="E59" s="13">
        <v>182000</v>
      </c>
      <c r="F59" s="13">
        <v>180600</v>
      </c>
      <c r="G59" s="13">
        <v>127200</v>
      </c>
      <c r="H59" s="13">
        <v>81700</v>
      </c>
      <c r="I59" s="13">
        <v>60900</v>
      </c>
      <c r="J59" s="13">
        <v>34000</v>
      </c>
      <c r="K59" s="13"/>
    </row>
    <row r="60" spans="3:11" x14ac:dyDescent="0.2">
      <c r="C60" s="11" t="s">
        <v>68</v>
      </c>
      <c r="D60" s="13">
        <v>153000</v>
      </c>
      <c r="E60" s="13">
        <v>203600</v>
      </c>
      <c r="F60" s="13">
        <v>223600</v>
      </c>
      <c r="G60" s="13">
        <v>146400</v>
      </c>
      <c r="H60" s="13">
        <v>95600</v>
      </c>
      <c r="I60" s="13">
        <v>74500</v>
      </c>
      <c r="J60" s="13">
        <v>40400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153300</v>
      </c>
      <c r="H61" s="13">
        <v>154700</v>
      </c>
      <c r="I61" s="13">
        <v>120100</v>
      </c>
      <c r="J61" s="13">
        <v>61900</v>
      </c>
      <c r="K61" s="13"/>
    </row>
    <row r="62" spans="3:11" x14ac:dyDescent="0.2">
      <c r="C62" s="11" t="s">
        <v>70</v>
      </c>
      <c r="D62" s="13">
        <v>66500</v>
      </c>
      <c r="E62" s="13">
        <v>222600</v>
      </c>
      <c r="F62" s="13">
        <v>218900</v>
      </c>
      <c r="G62" s="13">
        <v>58000</v>
      </c>
      <c r="H62" s="13">
        <v>26800</v>
      </c>
      <c r="I62" s="13">
        <v>54000</v>
      </c>
      <c r="J62" s="13">
        <v>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219500</v>
      </c>
      <c r="E66" s="13">
        <v>426200</v>
      </c>
      <c r="F66" s="13">
        <v>442400</v>
      </c>
      <c r="G66" s="13">
        <v>357800</v>
      </c>
      <c r="H66" s="13">
        <v>277100</v>
      </c>
      <c r="I66" s="13">
        <v>248700</v>
      </c>
      <c r="J66" s="13">
        <v>151800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-3719900</v>
      </c>
      <c r="E72" s="13">
        <v>-2900500</v>
      </c>
      <c r="F72" s="13">
        <v>-2281900</v>
      </c>
      <c r="G72" s="13">
        <v>-1498800</v>
      </c>
      <c r="H72" s="13">
        <v>-913800</v>
      </c>
      <c r="I72" s="13">
        <v>-577700</v>
      </c>
      <c r="J72" s="13">
        <v>-314200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374300</v>
      </c>
      <c r="E76" s="13">
        <v>1355100</v>
      </c>
      <c r="F76" s="13">
        <v>1285000</v>
      </c>
      <c r="G76" s="13">
        <v>1885100</v>
      </c>
      <c r="H76" s="13">
        <v>1623400</v>
      </c>
      <c r="I76" s="13">
        <v>869400</v>
      </c>
      <c r="J76" s="13">
        <v>850500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-819400</v>
      </c>
      <c r="E81" s="13">
        <v>-618700</v>
      </c>
      <c r="F81" s="13">
        <v>-789600</v>
      </c>
      <c r="G81" s="13">
        <v>-555600</v>
      </c>
      <c r="H81" s="13">
        <v>-335600</v>
      </c>
      <c r="I81" s="13">
        <v>-263500</v>
      </c>
      <c r="J81" s="13">
        <v>-166800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19400</v>
      </c>
      <c r="F83" s="13">
        <v>17400</v>
      </c>
      <c r="G83" s="13">
        <v>17200</v>
      </c>
      <c r="H83" s="13">
        <v>13500</v>
      </c>
      <c r="I83" s="13">
        <v>9600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-635600</v>
      </c>
      <c r="E89" s="13">
        <v>-470400</v>
      </c>
      <c r="F89" s="13">
        <v>-564400</v>
      </c>
      <c r="G89" s="13">
        <v>-413400</v>
      </c>
      <c r="H89" s="13">
        <v>-280600</v>
      </c>
      <c r="I89" s="13">
        <v>-189600</v>
      </c>
      <c r="J89" s="13">
        <v>-98400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-29000</v>
      </c>
      <c r="F91" s="13">
        <v>-71000</v>
      </c>
      <c r="G91" s="13">
        <v>-55700</v>
      </c>
      <c r="H91" s="13">
        <v>-62200</v>
      </c>
      <c r="I91" s="13">
        <v>-40100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562600</v>
      </c>
      <c r="E94" s="13">
        <v>-84300</v>
      </c>
      <c r="F94" s="13">
        <v>507800</v>
      </c>
      <c r="G94" s="13">
        <v>-679400</v>
      </c>
      <c r="H94" s="13">
        <v>-316600</v>
      </c>
      <c r="I94" s="13">
        <v>67100</v>
      </c>
      <c r="J94" s="13">
        <v>-571900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-94000</v>
      </c>
      <c r="E100" s="13">
        <v>546700</v>
      </c>
      <c r="F100" s="13">
        <v>21200</v>
      </c>
      <c r="G100" s="13">
        <v>737700</v>
      </c>
      <c r="H100" s="13">
        <v>1076200</v>
      </c>
      <c r="I100" s="13">
        <v>241500</v>
      </c>
      <c r="J100" s="13">
        <v>486700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-167000</v>
      </c>
      <c r="E102" s="13">
        <v>-8000</v>
      </c>
      <c r="F102" s="13">
        <v>-35400</v>
      </c>
      <c r="G102" s="13">
        <v>-355200</v>
      </c>
      <c r="H102" s="13">
        <v>479000</v>
      </c>
      <c r="I102" s="13">
        <v>119000</v>
      </c>
      <c r="J102" s="13">
        <v>-183600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140900</v>
      </c>
      <c r="E8" s="13">
        <v>181000</v>
      </c>
      <c r="F8" s="13">
        <v>273700</v>
      </c>
      <c r="G8" s="13">
        <v>258500</v>
      </c>
      <c r="H8" s="13">
        <v>226100</v>
      </c>
      <c r="I8" s="13">
        <v>245900</v>
      </c>
      <c r="J8" s="13">
        <v>220300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-4300</v>
      </c>
      <c r="F15" s="13">
        <v>-3600</v>
      </c>
      <c r="G15" s="13">
        <v>-2500</v>
      </c>
      <c r="H15" s="13">
        <v>-2400</v>
      </c>
      <c r="I15" s="13">
        <v>-2100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87100</v>
      </c>
      <c r="F17" s="13">
        <v>164200</v>
      </c>
      <c r="G17" s="13">
        <v>148700</v>
      </c>
      <c r="H17" s="13">
        <v>105800</v>
      </c>
      <c r="I17" s="13">
        <v>90700</v>
      </c>
      <c r="J17" s="13">
        <v>80100</v>
      </c>
      <c r="K17" s="13"/>
    </row>
    <row r="18" spans="3:11" x14ac:dyDescent="0.2">
      <c r="C18" s="11" t="s">
        <v>30</v>
      </c>
      <c r="D18" s="13">
        <v>84500</v>
      </c>
      <c r="E18" s="13">
        <v>93900</v>
      </c>
      <c r="F18" s="13">
        <v>109500</v>
      </c>
      <c r="G18" s="13">
        <v>109700</v>
      </c>
      <c r="H18" s="13">
        <v>120300</v>
      </c>
      <c r="I18" s="13">
        <v>155200</v>
      </c>
      <c r="J18" s="13">
        <v>140200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-30300</v>
      </c>
      <c r="F20" s="13">
        <v>-23500</v>
      </c>
      <c r="G20" s="13">
        <v>-98600</v>
      </c>
      <c r="H20" s="13">
        <v>-38300</v>
      </c>
      <c r="I20" s="13">
        <v>-68200</v>
      </c>
      <c r="J20" s="13">
        <v>-36200</v>
      </c>
      <c r="K20" s="13"/>
    </row>
    <row r="21" spans="3:11" x14ac:dyDescent="0.2">
      <c r="C21" s="11" t="s">
        <v>33</v>
      </c>
      <c r="D21" s="13">
        <v>66200</v>
      </c>
      <c r="E21" s="13">
        <v>67900</v>
      </c>
      <c r="F21" s="13">
        <v>89600</v>
      </c>
      <c r="G21" s="13">
        <v>13600</v>
      </c>
      <c r="H21" s="13">
        <v>84400</v>
      </c>
      <c r="I21" s="13">
        <v>89100</v>
      </c>
      <c r="J21" s="13">
        <v>106000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62700</v>
      </c>
      <c r="E23" s="13">
        <v>63600</v>
      </c>
      <c r="F23" s="13">
        <v>86100</v>
      </c>
      <c r="G23" s="13">
        <v>11100</v>
      </c>
      <c r="H23" s="13">
        <v>82000</v>
      </c>
      <c r="I23" s="13">
        <v>87000</v>
      </c>
      <c r="J23" s="13">
        <v>104000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</v>
      </c>
      <c r="E26" s="13">
        <v>63600</v>
      </c>
      <c r="F26" s="13">
        <v>86100</v>
      </c>
      <c r="G26" s="13">
        <v>11100</v>
      </c>
      <c r="H26" s="13">
        <v>82000</v>
      </c>
      <c r="I26" s="13">
        <v>87000</v>
      </c>
      <c r="J26" s="13">
        <v>104000</v>
      </c>
      <c r="K26" s="13"/>
    </row>
    <row r="27" spans="3:11" x14ac:dyDescent="0.2">
      <c r="C27" s="11" t="s">
        <v>38</v>
      </c>
      <c r="D27" s="13">
        <v>62700</v>
      </c>
      <c r="E27" s="13">
        <v>63600</v>
      </c>
      <c r="F27" s="13">
        <v>86100</v>
      </c>
      <c r="G27" s="13">
        <v>11100</v>
      </c>
      <c r="H27" s="13">
        <v>82000</v>
      </c>
      <c r="I27" s="13">
        <v>87000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30300</v>
      </c>
      <c r="F32" s="13">
        <v>23500</v>
      </c>
      <c r="G32" s="13">
        <v>98600</v>
      </c>
      <c r="H32" s="13">
        <v>38300</v>
      </c>
      <c r="I32" s="13">
        <v>68200</v>
      </c>
      <c r="J32" s="13">
        <v>36200</v>
      </c>
      <c r="K32" s="13"/>
    </row>
    <row r="33" spans="2:11" x14ac:dyDescent="0.2">
      <c r="C33" s="11" t="s">
        <v>44</v>
      </c>
      <c r="D33" s="13">
        <v>62700</v>
      </c>
      <c r="E33" s="13">
        <v>63600</v>
      </c>
      <c r="F33" s="13">
        <v>86100</v>
      </c>
      <c r="G33" s="13">
        <v>11100</v>
      </c>
      <c r="H33" s="13">
        <v>82000</v>
      </c>
      <c r="I33" s="13">
        <v>87000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</v>
      </c>
      <c r="E35" s="13">
        <v>63600</v>
      </c>
      <c r="F35" s="13">
        <v>86100</v>
      </c>
      <c r="G35" s="13">
        <v>11100</v>
      </c>
      <c r="H35" s="13">
        <v>82000</v>
      </c>
      <c r="I35" s="13">
        <v>87000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1253100</v>
      </c>
      <c r="E41" s="13">
        <v>863800</v>
      </c>
      <c r="F41" s="13">
        <v>1178200</v>
      </c>
      <c r="G41" s="13">
        <v>1745700</v>
      </c>
      <c r="H41" s="13">
        <v>672000</v>
      </c>
      <c r="I41" s="13">
        <v>1069500</v>
      </c>
      <c r="J41" s="13">
        <v>1300000</v>
      </c>
      <c r="K41" s="13"/>
    </row>
    <row r="42" spans="2:11" x14ac:dyDescent="0.2">
      <c r="C42" s="11" t="s">
        <v>50</v>
      </c>
      <c r="D42" s="13">
        <v>842700</v>
      </c>
      <c r="E42" s="13">
        <v>425800</v>
      </c>
      <c r="F42" s="13">
        <v>100000</v>
      </c>
      <c r="G42" s="13">
        <v>126300</v>
      </c>
      <c r="H42" s="13">
        <v>38500</v>
      </c>
      <c r="I42" s="13">
        <v>40000</v>
      </c>
      <c r="J42" s="13">
        <v>149200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17800</v>
      </c>
      <c r="E48" s="13">
        <v>19400</v>
      </c>
      <c r="F48" s="13">
        <v>22200</v>
      </c>
      <c r="G48" s="13">
        <v>6700</v>
      </c>
      <c r="H48" s="13">
        <v>7400</v>
      </c>
      <c r="I48" s="13">
        <v>8500</v>
      </c>
      <c r="J48" s="13">
        <v>6200</v>
      </c>
      <c r="K48" s="13"/>
    </row>
    <row r="49" spans="3:11" x14ac:dyDescent="0.2">
      <c r="C49" s="11" t="s">
        <v>57</v>
      </c>
      <c r="D49" s="13">
        <v>1600</v>
      </c>
      <c r="E49" s="13">
        <v>2000</v>
      </c>
      <c r="F49" s="13">
        <v>1400</v>
      </c>
      <c r="G49" s="13">
        <v>1600</v>
      </c>
      <c r="H49" s="13">
        <v>5400</v>
      </c>
      <c r="I49" s="13">
        <v>2900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8038100</v>
      </c>
      <c r="E54" s="13">
        <v>6288900</v>
      </c>
      <c r="F54" s="13">
        <v>7249700</v>
      </c>
      <c r="G54" s="13">
        <v>7609200</v>
      </c>
      <c r="H54" s="13">
        <v>6267700</v>
      </c>
      <c r="I54" s="13">
        <v>7180800</v>
      </c>
      <c r="J54" s="13">
        <v>8286200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17500</v>
      </c>
      <c r="F57" s="13">
        <v>18300</v>
      </c>
      <c r="G57" s="13">
        <v>26400</v>
      </c>
      <c r="H57" s="13">
        <v>25100</v>
      </c>
      <c r="I57" s="13">
        <v>27800</v>
      </c>
      <c r="J57" s="13">
        <v>28800</v>
      </c>
      <c r="K57" s="13"/>
    </row>
    <row r="58" spans="3:11" x14ac:dyDescent="0.2">
      <c r="C58" s="11" t="s">
        <v>66</v>
      </c>
      <c r="D58" s="13">
        <v>2014400</v>
      </c>
      <c r="E58" s="13">
        <v>395700</v>
      </c>
      <c r="F58" s="13">
        <v>44700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9200</v>
      </c>
      <c r="F59" s="13">
        <v>11900</v>
      </c>
      <c r="G59" s="13">
        <v>8600</v>
      </c>
      <c r="H59" s="13">
        <v>8000</v>
      </c>
      <c r="I59" s="13">
        <v>4200</v>
      </c>
      <c r="J59" s="13">
        <v>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1738900</v>
      </c>
      <c r="E61" s="13">
        <v>1602900</v>
      </c>
      <c r="F61" s="13">
        <v>3137200</v>
      </c>
      <c r="G61" s="13">
        <v>3518400</v>
      </c>
      <c r="H61" s="13">
        <v>1138800</v>
      </c>
      <c r="I61" s="13">
        <v>1776700</v>
      </c>
      <c r="J61" s="13">
        <v>1881800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7046300</v>
      </c>
      <c r="E66" s="13">
        <v>5251000</v>
      </c>
      <c r="F66" s="13">
        <v>6233500</v>
      </c>
      <c r="G66" s="13">
        <v>6615600</v>
      </c>
      <c r="H66" s="13">
        <v>5224900</v>
      </c>
      <c r="I66" s="13">
        <v>6169500</v>
      </c>
      <c r="J66" s="13">
        <v>7314300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719100</v>
      </c>
      <c r="E72" s="13">
        <v>695300</v>
      </c>
      <c r="F72" s="13">
        <v>677300</v>
      </c>
      <c r="G72" s="13">
        <v>654300</v>
      </c>
      <c r="H72" s="13">
        <v>704200</v>
      </c>
      <c r="I72" s="13">
        <v>682700</v>
      </c>
      <c r="J72" s="13">
        <v>655900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991800</v>
      </c>
      <c r="E76" s="13">
        <v>1037900</v>
      </c>
      <c r="F76" s="13">
        <v>1016200</v>
      </c>
      <c r="G76" s="13">
        <v>993600</v>
      </c>
      <c r="H76" s="13">
        <v>1042800</v>
      </c>
      <c r="I76" s="13">
        <v>1011300</v>
      </c>
      <c r="J76" s="13">
        <v>971900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62700</v>
      </c>
      <c r="E81" s="13">
        <v>63600</v>
      </c>
      <c r="F81" s="13">
        <v>86100</v>
      </c>
      <c r="G81" s="13">
        <v>11100</v>
      </c>
      <c r="H81" s="13">
        <v>82000</v>
      </c>
      <c r="I81" s="13">
        <v>87000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4300</v>
      </c>
      <c r="F83" s="13">
        <v>3600</v>
      </c>
      <c r="G83" s="13">
        <v>2500</v>
      </c>
      <c r="H83" s="13">
        <v>2400</v>
      </c>
      <c r="I83" s="13">
        <v>2100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-871700</v>
      </c>
      <c r="E89" s="13">
        <v>1247400</v>
      </c>
      <c r="F89" s="13">
        <v>-92400</v>
      </c>
      <c r="G89" s="13">
        <v>-173600</v>
      </c>
      <c r="H89" s="13">
        <v>691100</v>
      </c>
      <c r="I89" s="13">
        <v>829100</v>
      </c>
      <c r="J89" s="13">
        <v>419400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-1000</v>
      </c>
      <c r="G91" s="13">
        <v>-600</v>
      </c>
      <c r="H91" s="13">
        <v>-2700</v>
      </c>
      <c r="I91" s="13">
        <v>-4000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-446100</v>
      </c>
      <c r="E94" s="13">
        <v>-319900</v>
      </c>
      <c r="F94" s="13">
        <v>31100</v>
      </c>
      <c r="G94" s="13">
        <v>-21500</v>
      </c>
      <c r="H94" s="13">
        <v>10900</v>
      </c>
      <c r="I94" s="13">
        <v>149300</v>
      </c>
      <c r="J94" s="13">
        <v>130100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-44700</v>
      </c>
      <c r="F96" s="13">
        <v>-58900</v>
      </c>
      <c r="G96" s="13">
        <v>-61500</v>
      </c>
      <c r="H96" s="13">
        <v>-60600</v>
      </c>
      <c r="I96" s="13">
        <v>-60100</v>
      </c>
      <c r="J96" s="13">
        <v>-59900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1682800</v>
      </c>
      <c r="E100" s="13">
        <v>-1241200</v>
      </c>
      <c r="F100" s="13">
        <v>-485100</v>
      </c>
      <c r="G100" s="13">
        <v>1282500</v>
      </c>
      <c r="H100" s="13">
        <v>-1090900</v>
      </c>
      <c r="I100" s="13">
        <v>-1238000</v>
      </c>
      <c r="J100" s="13">
        <v>-23600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365000</v>
      </c>
      <c r="E102" s="13">
        <v>-313700</v>
      </c>
      <c r="F102" s="13">
        <v>-546500</v>
      </c>
      <c r="G102" s="13">
        <v>1087400</v>
      </c>
      <c r="H102" s="13">
        <v>-388900</v>
      </c>
      <c r="I102" s="13">
        <v>-259600</v>
      </c>
      <c r="J102" s="13">
        <v>526000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67500</v>
      </c>
      <c r="E8" s="13">
        <v>53800</v>
      </c>
      <c r="F8" s="13">
        <v>40700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33100</v>
      </c>
      <c r="E9" s="13">
        <v>25800</v>
      </c>
      <c r="F9" s="13">
        <v>20100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34300</v>
      </c>
      <c r="E10" s="13">
        <v>28000</v>
      </c>
      <c r="F10" s="13">
        <v>20600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13100</v>
      </c>
      <c r="F12" s="13">
        <v>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57500</v>
      </c>
      <c r="F17" s="13">
        <v>39800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-16500</v>
      </c>
      <c r="E18" s="13">
        <v>-3700</v>
      </c>
      <c r="F18" s="13">
        <v>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9200</v>
      </c>
      <c r="F21" s="13">
        <v>10300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2900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-21600</v>
      </c>
      <c r="E23" s="13">
        <v>-6600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-6600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-21700</v>
      </c>
      <c r="E27" s="13">
        <v>-6600</v>
      </c>
      <c r="F27" s="13">
        <v>-1000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-21700</v>
      </c>
      <c r="E33" s="13">
        <v>-6600</v>
      </c>
      <c r="F33" s="13">
        <v>-1000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-6600</v>
      </c>
      <c r="F35" s="13">
        <v>-1000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6100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1300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1800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111100</v>
      </c>
      <c r="E46" s="13">
        <v>9200</v>
      </c>
      <c r="F46" s="13">
        <v>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43100</v>
      </c>
      <c r="E48" s="13">
        <v>38700</v>
      </c>
      <c r="F48" s="13">
        <v>24800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7600</v>
      </c>
      <c r="E49" s="13">
        <v>5700</v>
      </c>
      <c r="F49" s="13">
        <v>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163600</v>
      </c>
      <c r="E54" s="13">
        <v>54500</v>
      </c>
      <c r="F54" s="13">
        <v>38600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13600</v>
      </c>
      <c r="E58" s="13">
        <v>11900</v>
      </c>
      <c r="F58" s="13">
        <v>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29300</v>
      </c>
      <c r="E59" s="13">
        <v>22700</v>
      </c>
      <c r="F59" s="13">
        <v>18500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45100</v>
      </c>
      <c r="E60" s="13">
        <v>36400</v>
      </c>
      <c r="F60" s="13">
        <v>28200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19600</v>
      </c>
      <c r="E61" s="13">
        <v>19500</v>
      </c>
      <c r="F61" s="13">
        <v>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2600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68100</v>
      </c>
      <c r="E66" s="13">
        <v>58500</v>
      </c>
      <c r="F66" s="13">
        <v>38400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2800</v>
      </c>
      <c r="F70" s="13">
        <v>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-14600</v>
      </c>
      <c r="F72" s="13">
        <v>-8300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95500</v>
      </c>
      <c r="E76" s="13">
        <v>-6900</v>
      </c>
      <c r="F76" s="13">
        <v>-2600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-21700</v>
      </c>
      <c r="E81" s="13">
        <v>-6600</v>
      </c>
      <c r="F81" s="13">
        <v>-1000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13000</v>
      </c>
      <c r="F83" s="13">
        <v>9300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12800</v>
      </c>
      <c r="F89" s="13">
        <v>13200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-2100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-5000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106600</v>
      </c>
      <c r="E100" s="13">
        <v>-8700</v>
      </c>
      <c r="F100" s="13">
        <v>-7700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98900</v>
      </c>
      <c r="E102" s="13">
        <v>-900</v>
      </c>
      <c r="F102" s="13">
        <v>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1641100</v>
      </c>
      <c r="E8" s="13">
        <v>1726100</v>
      </c>
      <c r="F8" s="13">
        <v>1502200</v>
      </c>
      <c r="G8" s="13">
        <v>477400</v>
      </c>
      <c r="H8" s="13">
        <v>251800</v>
      </c>
      <c r="I8" s="13">
        <v>210600</v>
      </c>
      <c r="J8" s="13">
        <v>146400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-51900</v>
      </c>
      <c r="E15" s="13">
        <v>-48400</v>
      </c>
      <c r="F15" s="13">
        <v>-29800</v>
      </c>
      <c r="G15" s="13">
        <v>-5400</v>
      </c>
      <c r="H15" s="13">
        <v>-6300</v>
      </c>
      <c r="I15" s="13">
        <v>-2900</v>
      </c>
      <c r="J15" s="13">
        <v>-2300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706900</v>
      </c>
      <c r="E17" s="13">
        <v>758400</v>
      </c>
      <c r="F17" s="13">
        <v>679500</v>
      </c>
      <c r="G17" s="13">
        <v>208500</v>
      </c>
      <c r="H17" s="13">
        <v>87700</v>
      </c>
      <c r="I17" s="13">
        <v>104600</v>
      </c>
      <c r="J17" s="13">
        <v>70800</v>
      </c>
      <c r="K17" s="13"/>
    </row>
    <row r="18" spans="3:11" x14ac:dyDescent="0.2">
      <c r="C18" s="11" t="s">
        <v>30</v>
      </c>
      <c r="D18" s="13">
        <v>934200</v>
      </c>
      <c r="E18" s="13">
        <v>967700</v>
      </c>
      <c r="F18" s="13">
        <v>822700</v>
      </c>
      <c r="G18" s="13">
        <v>268900</v>
      </c>
      <c r="H18" s="13">
        <v>164200</v>
      </c>
      <c r="I18" s="13">
        <v>106000</v>
      </c>
      <c r="J18" s="13">
        <v>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-724600</v>
      </c>
      <c r="E20" s="13">
        <v>-565400</v>
      </c>
      <c r="F20" s="13">
        <v>-506100</v>
      </c>
      <c r="G20" s="13">
        <v>-103700</v>
      </c>
      <c r="H20" s="13">
        <v>-54400</v>
      </c>
      <c r="I20" s="13">
        <v>-33100</v>
      </c>
      <c r="J20" s="13">
        <v>-21100</v>
      </c>
      <c r="K20" s="13"/>
    </row>
    <row r="21" spans="3:11" x14ac:dyDescent="0.2">
      <c r="C21" s="11" t="s">
        <v>33</v>
      </c>
      <c r="D21" s="13">
        <v>261500</v>
      </c>
      <c r="E21" s="13">
        <v>450700</v>
      </c>
      <c r="F21" s="13">
        <v>346400</v>
      </c>
      <c r="G21" s="13">
        <v>170600</v>
      </c>
      <c r="H21" s="13">
        <v>114100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209600</v>
      </c>
      <c r="E23" s="13">
        <v>402300</v>
      </c>
      <c r="F23" s="13">
        <v>316500</v>
      </c>
      <c r="G23" s="13">
        <v>165200</v>
      </c>
      <c r="H23" s="13">
        <v>109800</v>
      </c>
      <c r="I23" s="13">
        <v>72900</v>
      </c>
      <c r="J23" s="13">
        <v>54600</v>
      </c>
      <c r="K23" s="13"/>
    </row>
    <row r="24" spans="3:11" x14ac:dyDescent="0.2">
      <c r="C24" s="11" t="s">
        <v>36</v>
      </c>
      <c r="D24" s="13">
        <v>12100</v>
      </c>
      <c r="E24" s="13">
        <v>134500</v>
      </c>
      <c r="F24" s="13">
        <v>123800</v>
      </c>
      <c r="G24" s="13">
        <v>50700</v>
      </c>
      <c r="H24" s="13">
        <v>35900</v>
      </c>
      <c r="I24" s="13">
        <v>25300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197500</v>
      </c>
      <c r="E26" s="13">
        <v>267800</v>
      </c>
      <c r="F26" s="13">
        <v>192700</v>
      </c>
      <c r="G26" s="13">
        <v>114500</v>
      </c>
      <c r="H26" s="13">
        <v>73900</v>
      </c>
      <c r="I26" s="13">
        <v>47600</v>
      </c>
      <c r="J26" s="13">
        <v>36500</v>
      </c>
      <c r="K26" s="13"/>
    </row>
    <row r="27" spans="3:11" x14ac:dyDescent="0.2">
      <c r="C27" s="11" t="s">
        <v>38</v>
      </c>
      <c r="D27" s="13">
        <v>197500</v>
      </c>
      <c r="E27" s="13">
        <v>267800</v>
      </c>
      <c r="F27" s="13">
        <v>192700</v>
      </c>
      <c r="G27" s="13">
        <v>114500</v>
      </c>
      <c r="H27" s="13">
        <v>73300</v>
      </c>
      <c r="I27" s="13">
        <v>47600</v>
      </c>
      <c r="J27" s="13">
        <v>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724600</v>
      </c>
      <c r="E32" s="13">
        <v>565400</v>
      </c>
      <c r="F32" s="13">
        <v>506100</v>
      </c>
      <c r="G32" s="13">
        <v>103700</v>
      </c>
      <c r="H32" s="13">
        <v>54400</v>
      </c>
      <c r="I32" s="13">
        <v>33100</v>
      </c>
      <c r="J32" s="13">
        <v>21100</v>
      </c>
      <c r="K32" s="13"/>
    </row>
    <row r="33" spans="2:11" x14ac:dyDescent="0.2">
      <c r="C33" s="11" t="s">
        <v>44</v>
      </c>
      <c r="D33" s="13">
        <v>197500</v>
      </c>
      <c r="E33" s="13">
        <v>267800</v>
      </c>
      <c r="F33" s="13">
        <v>192700</v>
      </c>
      <c r="G33" s="13">
        <v>114500</v>
      </c>
      <c r="H33" s="13">
        <v>73300</v>
      </c>
      <c r="I33" s="13">
        <v>47600</v>
      </c>
      <c r="J33" s="13">
        <v>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197500</v>
      </c>
      <c r="E35" s="13">
        <v>267800</v>
      </c>
      <c r="F35" s="13">
        <v>192700</v>
      </c>
      <c r="G35" s="13">
        <v>114500</v>
      </c>
      <c r="H35" s="13">
        <v>73300</v>
      </c>
      <c r="I35" s="13">
        <v>47600</v>
      </c>
      <c r="J35" s="13">
        <v>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1126100</v>
      </c>
      <c r="E41" s="13">
        <v>828800</v>
      </c>
      <c r="F41" s="13">
        <v>740100</v>
      </c>
      <c r="G41" s="13">
        <v>935600</v>
      </c>
      <c r="H41" s="13">
        <v>261500</v>
      </c>
      <c r="I41" s="13">
        <v>256400</v>
      </c>
      <c r="J41" s="13">
        <v>138700</v>
      </c>
      <c r="K41" s="13"/>
    </row>
    <row r="42" spans="2:11" x14ac:dyDescent="0.2">
      <c r="C42" s="11" t="s">
        <v>50</v>
      </c>
      <c r="D42" s="13">
        <v>889900</v>
      </c>
      <c r="E42" s="13">
        <v>1663800</v>
      </c>
      <c r="F42" s="13">
        <v>366400</v>
      </c>
      <c r="G42" s="13">
        <v>334100</v>
      </c>
      <c r="H42" s="13">
        <v>137200</v>
      </c>
      <c r="I42" s="13">
        <v>64800</v>
      </c>
      <c r="J42" s="13">
        <v>54900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22600</v>
      </c>
      <c r="E47" s="13">
        <v>20500</v>
      </c>
      <c r="F47" s="13">
        <v>16700</v>
      </c>
      <c r="G47" s="13">
        <v>2400</v>
      </c>
      <c r="H47" s="13">
        <v>3700</v>
      </c>
      <c r="I47" s="13">
        <v>3900</v>
      </c>
      <c r="J47" s="13">
        <v>100</v>
      </c>
      <c r="K47" s="13"/>
    </row>
    <row r="48" spans="2:11" x14ac:dyDescent="0.2">
      <c r="C48" s="11" t="s">
        <v>56</v>
      </c>
      <c r="D48" s="13">
        <v>446800</v>
      </c>
      <c r="E48" s="13">
        <v>377700</v>
      </c>
      <c r="F48" s="13">
        <v>255200</v>
      </c>
      <c r="G48" s="13">
        <v>237000</v>
      </c>
      <c r="H48" s="13">
        <v>51300</v>
      </c>
      <c r="I48" s="13">
        <v>44200</v>
      </c>
      <c r="J48" s="13">
        <v>8600</v>
      </c>
      <c r="K48" s="13"/>
    </row>
    <row r="49" spans="3:11" x14ac:dyDescent="0.2">
      <c r="C49" s="11" t="s">
        <v>57</v>
      </c>
      <c r="D49" s="13">
        <v>71000</v>
      </c>
      <c r="E49" s="13">
        <v>56100</v>
      </c>
      <c r="F49" s="13">
        <v>35100</v>
      </c>
      <c r="G49" s="13">
        <v>32300</v>
      </c>
      <c r="H49" s="13">
        <v>12800</v>
      </c>
      <c r="I49" s="13">
        <v>9600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25500</v>
      </c>
      <c r="F52" s="13">
        <v>17800</v>
      </c>
      <c r="G52" s="13">
        <v>23200</v>
      </c>
      <c r="H52" s="13">
        <v>1700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8430400</v>
      </c>
      <c r="E54" s="13">
        <v>8460100</v>
      </c>
      <c r="F54" s="13">
        <v>4396900</v>
      </c>
      <c r="G54" s="13">
        <v>5355000</v>
      </c>
      <c r="H54" s="13">
        <v>1647700</v>
      </c>
      <c r="I54" s="13">
        <v>1160200</v>
      </c>
      <c r="J54" s="13">
        <v>764100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574000</v>
      </c>
      <c r="E57" s="13">
        <v>540800</v>
      </c>
      <c r="F57" s="13">
        <v>219700</v>
      </c>
      <c r="G57" s="13">
        <v>233500</v>
      </c>
      <c r="H57" s="13">
        <v>118700</v>
      </c>
      <c r="I57" s="13">
        <v>61000</v>
      </c>
      <c r="J57" s="13">
        <v>44900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56500</v>
      </c>
      <c r="F59" s="13">
        <v>80600</v>
      </c>
      <c r="G59" s="13">
        <v>44900</v>
      </c>
      <c r="H59" s="13">
        <v>28900</v>
      </c>
      <c r="I59" s="13">
        <v>12700</v>
      </c>
      <c r="J59" s="13">
        <v>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383600</v>
      </c>
      <c r="E61" s="13">
        <v>441100</v>
      </c>
      <c r="F61" s="13">
        <v>318000</v>
      </c>
      <c r="G61" s="13">
        <v>376000</v>
      </c>
      <c r="H61" s="13">
        <v>97900</v>
      </c>
      <c r="I61" s="13">
        <v>60600</v>
      </c>
      <c r="J61" s="13">
        <v>24400</v>
      </c>
      <c r="K61" s="13"/>
    </row>
    <row r="62" spans="3:11" x14ac:dyDescent="0.2">
      <c r="C62" s="11" t="s">
        <v>70</v>
      </c>
      <c r="D62" s="13">
        <v>62000</v>
      </c>
      <c r="E62" s="13">
        <v>83500</v>
      </c>
      <c r="F62" s="13">
        <v>16200</v>
      </c>
      <c r="G62" s="13">
        <v>51800</v>
      </c>
      <c r="H62" s="13">
        <v>8700</v>
      </c>
      <c r="I62" s="13">
        <v>12100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6414600</v>
      </c>
      <c r="E66" s="13">
        <v>6832900</v>
      </c>
      <c r="F66" s="13">
        <v>3357700</v>
      </c>
      <c r="G66" s="13">
        <v>4426400</v>
      </c>
      <c r="H66" s="13">
        <v>1309000</v>
      </c>
      <c r="I66" s="13">
        <v>978400</v>
      </c>
      <c r="J66" s="13">
        <v>648500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1207500</v>
      </c>
      <c r="E72" s="13">
        <v>930700</v>
      </c>
      <c r="F72" s="13">
        <v>577800</v>
      </c>
      <c r="G72" s="13">
        <v>466700</v>
      </c>
      <c r="H72" s="13">
        <v>279800</v>
      </c>
      <c r="I72" s="13">
        <v>201400</v>
      </c>
      <c r="J72" s="13">
        <v>108400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2015900</v>
      </c>
      <c r="E76" s="13">
        <v>1627200</v>
      </c>
      <c r="F76" s="13">
        <v>1039200</v>
      </c>
      <c r="G76" s="13">
        <v>928600</v>
      </c>
      <c r="H76" s="13">
        <v>338800</v>
      </c>
      <c r="I76" s="13">
        <v>181800</v>
      </c>
      <c r="J76" s="13">
        <v>115600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197500</v>
      </c>
      <c r="E81" s="13">
        <v>267800</v>
      </c>
      <c r="F81" s="13">
        <v>192700</v>
      </c>
      <c r="G81" s="13">
        <v>114500</v>
      </c>
      <c r="H81" s="13">
        <v>73300</v>
      </c>
      <c r="I81" s="13">
        <v>47600</v>
      </c>
      <c r="J81" s="13">
        <v>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48400</v>
      </c>
      <c r="F83" s="13">
        <v>29800</v>
      </c>
      <c r="G83" s="13">
        <v>5400</v>
      </c>
      <c r="H83" s="13">
        <v>4300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-724600</v>
      </c>
      <c r="E89" s="13">
        <v>486800</v>
      </c>
      <c r="F89" s="13">
        <v>-711000</v>
      </c>
      <c r="G89" s="13">
        <v>504200</v>
      </c>
      <c r="H89" s="13">
        <v>-73800</v>
      </c>
      <c r="I89" s="13">
        <v>91900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-40400</v>
      </c>
      <c r="F91" s="13">
        <v>-41000</v>
      </c>
      <c r="G91" s="13">
        <v>-14400</v>
      </c>
      <c r="H91" s="13">
        <v>-16500</v>
      </c>
      <c r="I91" s="13">
        <v>-2900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-40400</v>
      </c>
      <c r="F94" s="13">
        <v>-41000</v>
      </c>
      <c r="G94" s="13">
        <v>-14400</v>
      </c>
      <c r="H94" s="13">
        <v>-14000</v>
      </c>
      <c r="I94" s="13">
        <v>-7800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-84300</v>
      </c>
      <c r="G96" s="13">
        <v>-24400</v>
      </c>
      <c r="H96" s="13">
        <v>-11900</v>
      </c>
      <c r="I96" s="13">
        <v>-7000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-62600</v>
      </c>
      <c r="E100" s="13">
        <v>-75400</v>
      </c>
      <c r="F100" s="13">
        <v>-158700</v>
      </c>
      <c r="G100" s="13">
        <v>-65000</v>
      </c>
      <c r="H100" s="13">
        <v>102800</v>
      </c>
      <c r="I100" s="13">
        <v>17200</v>
      </c>
      <c r="J100" s="13">
        <v>-1800</v>
      </c>
      <c r="K100" s="13"/>
    </row>
    <row r="101" spans="3:11" x14ac:dyDescent="0.2">
      <c r="C101" s="11" t="s">
        <v>19</v>
      </c>
      <c r="D101" s="13">
        <v>197200</v>
      </c>
      <c r="E101" s="13">
        <v>320600</v>
      </c>
      <c r="F101" s="13">
        <v>379900</v>
      </c>
      <c r="G101" s="13">
        <v>120700</v>
      </c>
      <c r="H101" s="13">
        <v>11300</v>
      </c>
      <c r="I101" s="13">
        <v>23500</v>
      </c>
      <c r="J101" s="13">
        <v>8500</v>
      </c>
      <c r="K101" s="13"/>
    </row>
    <row r="102" spans="3:11" x14ac:dyDescent="0.2">
      <c r="C102" s="11" t="s">
        <v>20</v>
      </c>
      <c r="D102" s="13">
        <v>-640300</v>
      </c>
      <c r="E102" s="13">
        <v>691700</v>
      </c>
      <c r="F102" s="13">
        <v>-530800</v>
      </c>
      <c r="G102" s="13">
        <v>545600</v>
      </c>
      <c r="H102" s="13">
        <v>26300</v>
      </c>
      <c r="I102" s="13">
        <v>124800</v>
      </c>
      <c r="J102" s="13">
        <v>32600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765700</v>
      </c>
      <c r="E8" s="13">
        <v>582200</v>
      </c>
      <c r="F8" s="13">
        <v>488900</v>
      </c>
      <c r="G8" s="13">
        <v>360100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209900</v>
      </c>
      <c r="E9" s="13">
        <v>157400</v>
      </c>
      <c r="F9" s="13">
        <v>139800</v>
      </c>
      <c r="G9" s="13">
        <v>110300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555700</v>
      </c>
      <c r="E10" s="13">
        <v>424800</v>
      </c>
      <c r="F10" s="13">
        <v>349200</v>
      </c>
      <c r="G10" s="13">
        <v>249800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105900</v>
      </c>
      <c r="E12" s="13">
        <v>51100</v>
      </c>
      <c r="F12" s="13">
        <v>39200</v>
      </c>
      <c r="G12" s="13">
        <v>37500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45500</v>
      </c>
      <c r="E14" s="13">
        <v>106600</v>
      </c>
      <c r="F14" s="13" t="s">
        <v>92</v>
      </c>
      <c r="G14" s="13">
        <v>75700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107100</v>
      </c>
      <c r="E15" s="13">
        <v>92200</v>
      </c>
      <c r="F15" s="13">
        <v>6700</v>
      </c>
      <c r="G15" s="13">
        <v>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900300</v>
      </c>
      <c r="E17" s="13">
        <v>687900</v>
      </c>
      <c r="F17" s="13">
        <v>395700</v>
      </c>
      <c r="G17" s="13">
        <v>376300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-134700</v>
      </c>
      <c r="E18" s="13">
        <v>-105800</v>
      </c>
      <c r="F18" s="13">
        <v>93300</v>
      </c>
      <c r="G18" s="13">
        <v>-16200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-28500</v>
      </c>
      <c r="F20" s="13">
        <v>-1300</v>
      </c>
      <c r="G20" s="13">
        <v>-4400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-42100</v>
      </c>
      <c r="E21" s="13">
        <v>-42100</v>
      </c>
      <c r="F21" s="13">
        <v>98700</v>
      </c>
      <c r="G21" s="13">
        <v>-14700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-149100</v>
      </c>
      <c r="E23" s="13">
        <v>-134300</v>
      </c>
      <c r="F23" s="13">
        <v>92000</v>
      </c>
      <c r="G23" s="13">
        <v>-20600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-436100</v>
      </c>
      <c r="E24" s="13">
        <v>8500</v>
      </c>
      <c r="F24" s="13">
        <v>6100</v>
      </c>
      <c r="G24" s="13">
        <v>3000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286900</v>
      </c>
      <c r="E26" s="13">
        <v>-142700</v>
      </c>
      <c r="F26" s="13">
        <v>85800</v>
      </c>
      <c r="G26" s="13">
        <v>-23700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185000</v>
      </c>
      <c r="E27" s="13">
        <v>-145500</v>
      </c>
      <c r="F27" s="13">
        <v>66100</v>
      </c>
      <c r="G27" s="13">
        <v>-21500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28500</v>
      </c>
      <c r="F32" s="13">
        <v>1300</v>
      </c>
      <c r="G32" s="13">
        <v>4400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185000</v>
      </c>
      <c r="E33" s="13">
        <v>-145500</v>
      </c>
      <c r="F33" s="13">
        <v>66100</v>
      </c>
      <c r="G33" s="13">
        <v>-21500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185000</v>
      </c>
      <c r="E35" s="13">
        <v>-145500</v>
      </c>
      <c r="F35" s="13">
        <v>66100</v>
      </c>
      <c r="G35" s="13">
        <v>-21500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369200</v>
      </c>
      <c r="E41" s="13">
        <v>128000</v>
      </c>
      <c r="F41" s="13">
        <v>57400</v>
      </c>
      <c r="G41" s="13">
        <v>33300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81100</v>
      </c>
      <c r="E43" s="13">
        <v>108000</v>
      </c>
      <c r="F43" s="13">
        <v>104300</v>
      </c>
      <c r="G43" s="13">
        <v>51100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15000</v>
      </c>
      <c r="F45" s="13">
        <v>8100</v>
      </c>
      <c r="G45" s="13">
        <v>12500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469500</v>
      </c>
      <c r="E46" s="13">
        <v>251000</v>
      </c>
      <c r="F46" s="13">
        <v>169800</v>
      </c>
      <c r="G46" s="13">
        <v>96900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1100</v>
      </c>
      <c r="F47" s="13">
        <v>1000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41000</v>
      </c>
      <c r="E48" s="13">
        <v>28500</v>
      </c>
      <c r="F48" s="13">
        <v>30300</v>
      </c>
      <c r="G48" s="13">
        <v>11900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3236900</v>
      </c>
      <c r="E49" s="13">
        <v>3353300</v>
      </c>
      <c r="F49" s="13">
        <v>1200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3300</v>
      </c>
      <c r="F52" s="13">
        <v>7900</v>
      </c>
      <c r="G52" s="13">
        <v>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3775800</v>
      </c>
      <c r="E54" s="13">
        <v>3637300</v>
      </c>
      <c r="F54" s="13">
        <v>210300</v>
      </c>
      <c r="G54" s="13">
        <v>116700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23700</v>
      </c>
      <c r="F57" s="13">
        <v>8100</v>
      </c>
      <c r="G57" s="13">
        <v>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151400</v>
      </c>
      <c r="E59" s="13">
        <v>212300</v>
      </c>
      <c r="F59" s="13">
        <v>113400</v>
      </c>
      <c r="G59" s="13">
        <v>69500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173200</v>
      </c>
      <c r="E60" s="13">
        <v>241300</v>
      </c>
      <c r="F60" s="13">
        <v>121500</v>
      </c>
      <c r="G60" s="13">
        <v>77800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620400</v>
      </c>
      <c r="E61" s="13">
        <v>820900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508000</v>
      </c>
      <c r="E62" s="13">
        <v>490300</v>
      </c>
      <c r="F62" s="13">
        <v>59200</v>
      </c>
      <c r="G62" s="13">
        <v>74100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2160000</v>
      </c>
      <c r="E66" s="13">
        <v>1553300</v>
      </c>
      <c r="F66" s="13">
        <v>186600</v>
      </c>
      <c r="G66" s="13">
        <v>143600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0</v>
      </c>
      <c r="F72" s="13">
        <v>23400</v>
      </c>
      <c r="G72" s="13">
        <v>-24800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1615800</v>
      </c>
      <c r="E76" s="13">
        <v>2084000</v>
      </c>
      <c r="F76" s="13">
        <v>23700</v>
      </c>
      <c r="G76" s="13">
        <v>-26900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185000</v>
      </c>
      <c r="E81" s="13">
        <v>-145500</v>
      </c>
      <c r="F81" s="13">
        <v>66100</v>
      </c>
      <c r="G81" s="13">
        <v>-21500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107100</v>
      </c>
      <c r="E83" s="13">
        <v>92200</v>
      </c>
      <c r="F83" s="13">
        <v>6700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104800</v>
      </c>
      <c r="E89" s="13">
        <v>53000</v>
      </c>
      <c r="F89" s="13">
        <v>101400</v>
      </c>
      <c r="G89" s="13">
        <v>71800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-11700</v>
      </c>
      <c r="F91" s="13">
        <v>-9700</v>
      </c>
      <c r="G91" s="13">
        <v>-8000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-2851700</v>
      </c>
      <c r="F94" s="13">
        <v>-11400</v>
      </c>
      <c r="G94" s="13">
        <v>-8400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151500</v>
      </c>
      <c r="E100" s="13">
        <v>2866200</v>
      </c>
      <c r="F100" s="13">
        <v>-65200</v>
      </c>
      <c r="G100" s="13">
        <v>-37200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3300</v>
      </c>
      <c r="F101" s="13">
        <v>-600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240900</v>
      </c>
      <c r="E102" s="13">
        <v>70800</v>
      </c>
      <c r="F102" s="13">
        <v>24200</v>
      </c>
      <c r="G102" s="13">
        <v>25800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3700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5300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-41600</v>
      </c>
      <c r="E23" s="13">
        <v>-5300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-5300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-41600</v>
      </c>
      <c r="E27" s="13">
        <v>-5300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-41600</v>
      </c>
      <c r="E33" s="13">
        <v>-5300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-41600</v>
      </c>
      <c r="E35" s="13">
        <v>-5300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61700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176600</v>
      </c>
      <c r="E46" s="13">
        <v>62200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185700</v>
      </c>
      <c r="E54" s="13">
        <v>62500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900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1600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-49700</v>
      </c>
      <c r="E72" s="13">
        <v>-8200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178800</v>
      </c>
      <c r="E76" s="13">
        <v>5200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-41600</v>
      </c>
      <c r="E81" s="13">
        <v>-5300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-4500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153200</v>
      </c>
      <c r="E100" s="13">
        <v>66000</v>
      </c>
      <c r="F100" s="13">
        <v>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84400</v>
      </c>
      <c r="E102" s="13">
        <v>61500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505200</v>
      </c>
      <c r="E8" s="13">
        <v>425500</v>
      </c>
      <c r="F8" s="13">
        <v>424600</v>
      </c>
      <c r="G8" s="13">
        <v>433700</v>
      </c>
      <c r="H8" s="13">
        <v>402400</v>
      </c>
      <c r="I8" s="13">
        <v>393800</v>
      </c>
      <c r="J8" s="13">
        <v>377700</v>
      </c>
      <c r="K8" s="13"/>
    </row>
    <row r="9" spans="1:11" x14ac:dyDescent="0.2">
      <c r="C9" s="11" t="s">
        <v>22</v>
      </c>
      <c r="D9" s="13">
        <v>299700</v>
      </c>
      <c r="E9" s="13">
        <v>257300</v>
      </c>
      <c r="F9" s="13">
        <v>261100</v>
      </c>
      <c r="G9" s="13">
        <v>271400</v>
      </c>
      <c r="H9" s="13">
        <v>246700</v>
      </c>
      <c r="I9" s="13">
        <v>243200</v>
      </c>
      <c r="J9" s="13">
        <v>241900</v>
      </c>
      <c r="K9" s="13"/>
    </row>
    <row r="10" spans="1:11" x14ac:dyDescent="0.2">
      <c r="C10" s="11" t="s">
        <v>23</v>
      </c>
      <c r="D10" s="13">
        <v>205500</v>
      </c>
      <c r="E10" s="13">
        <v>168200</v>
      </c>
      <c r="F10" s="13">
        <v>163500</v>
      </c>
      <c r="G10" s="13">
        <v>162300</v>
      </c>
      <c r="H10" s="13">
        <v>155700</v>
      </c>
      <c r="I10" s="13">
        <v>150600</v>
      </c>
      <c r="J10" s="13">
        <v>135800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22500</v>
      </c>
      <c r="H14" s="13">
        <v>1000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426500</v>
      </c>
      <c r="E17" s="13">
        <v>360400</v>
      </c>
      <c r="F17" s="13">
        <v>362500</v>
      </c>
      <c r="G17" s="13">
        <v>396700</v>
      </c>
      <c r="H17" s="13">
        <v>346800</v>
      </c>
      <c r="I17" s="13">
        <v>343000</v>
      </c>
      <c r="J17" s="13">
        <v>335300</v>
      </c>
      <c r="K17" s="13"/>
    </row>
    <row r="18" spans="3:11" x14ac:dyDescent="0.2">
      <c r="C18" s="11" t="s">
        <v>30</v>
      </c>
      <c r="D18" s="13">
        <v>78700</v>
      </c>
      <c r="E18" s="13">
        <v>65200</v>
      </c>
      <c r="F18" s="13">
        <v>62100</v>
      </c>
      <c r="G18" s="13">
        <v>37000</v>
      </c>
      <c r="H18" s="13">
        <v>55600</v>
      </c>
      <c r="I18" s="13">
        <v>50800</v>
      </c>
      <c r="J18" s="13">
        <v>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-500</v>
      </c>
      <c r="G20" s="13">
        <v>-1200</v>
      </c>
      <c r="H20" s="13">
        <v>-800</v>
      </c>
      <c r="I20" s="13">
        <v>-900</v>
      </c>
      <c r="J20" s="13">
        <v>-1200</v>
      </c>
      <c r="K20" s="13"/>
    </row>
    <row r="21" spans="3:11" x14ac:dyDescent="0.2">
      <c r="C21" s="11" t="s">
        <v>33</v>
      </c>
      <c r="D21" s="13">
        <v>106500</v>
      </c>
      <c r="E21" s="13">
        <v>90200</v>
      </c>
      <c r="F21" s="13">
        <v>85800</v>
      </c>
      <c r="G21" s="13">
        <v>60200</v>
      </c>
      <c r="H21" s="13">
        <v>79200</v>
      </c>
      <c r="I21" s="13">
        <v>72300</v>
      </c>
      <c r="J21" s="13">
        <v>61800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78600</v>
      </c>
      <c r="E23" s="13">
        <v>65000</v>
      </c>
      <c r="F23" s="13">
        <v>61600</v>
      </c>
      <c r="G23" s="13">
        <v>35900</v>
      </c>
      <c r="H23" s="13">
        <v>54800</v>
      </c>
      <c r="I23" s="13">
        <v>49800</v>
      </c>
      <c r="J23" s="13">
        <v>41200</v>
      </c>
      <c r="K23" s="13"/>
    </row>
    <row r="24" spans="3:11" x14ac:dyDescent="0.2">
      <c r="C24" s="11" t="s">
        <v>36</v>
      </c>
      <c r="D24" s="13">
        <v>17700</v>
      </c>
      <c r="E24" s="13">
        <v>15600</v>
      </c>
      <c r="F24" s="13">
        <v>14400</v>
      </c>
      <c r="G24" s="13">
        <v>8100</v>
      </c>
      <c r="H24" s="13">
        <v>19500</v>
      </c>
      <c r="I24" s="13">
        <v>17500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49300</v>
      </c>
      <c r="F26" s="13">
        <v>47200</v>
      </c>
      <c r="G26" s="13">
        <v>27800</v>
      </c>
      <c r="H26" s="13">
        <v>35400</v>
      </c>
      <c r="I26" s="13">
        <v>32300</v>
      </c>
      <c r="J26" s="13">
        <v>25900</v>
      </c>
      <c r="K26" s="13"/>
    </row>
    <row r="27" spans="3:11" x14ac:dyDescent="0.2">
      <c r="C27" s="11" t="s">
        <v>38</v>
      </c>
      <c r="D27" s="13">
        <v>60900</v>
      </c>
      <c r="E27" s="13">
        <v>49300</v>
      </c>
      <c r="F27" s="13">
        <v>47200</v>
      </c>
      <c r="G27" s="13">
        <v>27800</v>
      </c>
      <c r="H27" s="13">
        <v>35400</v>
      </c>
      <c r="I27" s="13">
        <v>32300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500</v>
      </c>
      <c r="G32" s="13">
        <v>1200</v>
      </c>
      <c r="H32" s="13">
        <v>800</v>
      </c>
      <c r="I32" s="13">
        <v>900</v>
      </c>
      <c r="J32" s="13">
        <v>1200</v>
      </c>
      <c r="K32" s="13"/>
    </row>
    <row r="33" spans="2:11" x14ac:dyDescent="0.2">
      <c r="C33" s="11" t="s">
        <v>44</v>
      </c>
      <c r="D33" s="13">
        <v>60900</v>
      </c>
      <c r="E33" s="13">
        <v>49300</v>
      </c>
      <c r="F33" s="13">
        <v>47200</v>
      </c>
      <c r="G33" s="13">
        <v>27800</v>
      </c>
      <c r="H33" s="13">
        <v>34600</v>
      </c>
      <c r="I33" s="13">
        <v>32300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49300</v>
      </c>
      <c r="F35" s="13">
        <v>47200</v>
      </c>
      <c r="G35" s="13">
        <v>27800</v>
      </c>
      <c r="H35" s="13">
        <v>34600</v>
      </c>
      <c r="I35" s="13">
        <v>32300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72300</v>
      </c>
      <c r="F41" s="13">
        <v>48900</v>
      </c>
      <c r="G41" s="13">
        <v>13100</v>
      </c>
      <c r="H41" s="13">
        <v>11200</v>
      </c>
      <c r="I41" s="13">
        <v>7300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65900</v>
      </c>
      <c r="E43" s="13">
        <v>61700</v>
      </c>
      <c r="F43" s="13">
        <v>61400</v>
      </c>
      <c r="G43" s="13">
        <v>66300</v>
      </c>
      <c r="H43" s="13">
        <v>58200</v>
      </c>
      <c r="I43" s="13">
        <v>59800</v>
      </c>
      <c r="J43" s="13">
        <v>56600</v>
      </c>
      <c r="K43" s="13"/>
    </row>
    <row r="44" spans="2:11" x14ac:dyDescent="0.2">
      <c r="C44" s="11" t="s">
        <v>52</v>
      </c>
      <c r="D44" s="13">
        <v>99600</v>
      </c>
      <c r="E44" s="13">
        <v>81600</v>
      </c>
      <c r="F44" s="13">
        <v>81900</v>
      </c>
      <c r="G44" s="13">
        <v>80800</v>
      </c>
      <c r="H44" s="13">
        <v>85200</v>
      </c>
      <c r="I44" s="13">
        <v>77700</v>
      </c>
      <c r="J44" s="13">
        <v>78600</v>
      </c>
      <c r="K44" s="13"/>
    </row>
    <row r="45" spans="2:11" x14ac:dyDescent="0.2">
      <c r="C45" s="11" t="s">
        <v>53</v>
      </c>
      <c r="D45" s="13">
        <v>8700</v>
      </c>
      <c r="E45" s="13">
        <v>8100</v>
      </c>
      <c r="F45" s="13">
        <v>7900</v>
      </c>
      <c r="G45" s="13">
        <v>4500</v>
      </c>
      <c r="H45" s="13">
        <v>4100</v>
      </c>
      <c r="I45" s="13">
        <v>6200</v>
      </c>
      <c r="J45" s="13">
        <v>5900</v>
      </c>
      <c r="K45" s="13"/>
    </row>
    <row r="46" spans="2:11" x14ac:dyDescent="0.2">
      <c r="C46" s="11" t="s">
        <v>54</v>
      </c>
      <c r="D46" s="13">
        <v>261400</v>
      </c>
      <c r="E46" s="13">
        <v>223700</v>
      </c>
      <c r="F46" s="13">
        <v>200100</v>
      </c>
      <c r="G46" s="13">
        <v>164700</v>
      </c>
      <c r="H46" s="13">
        <v>158600</v>
      </c>
      <c r="I46" s="13">
        <v>151000</v>
      </c>
      <c r="J46" s="13">
        <v>149300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83900</v>
      </c>
      <c r="E48" s="13">
        <v>89600</v>
      </c>
      <c r="F48" s="13">
        <v>85800</v>
      </c>
      <c r="G48" s="13">
        <v>90300</v>
      </c>
      <c r="H48" s="13">
        <v>93600</v>
      </c>
      <c r="I48" s="13">
        <v>90200</v>
      </c>
      <c r="J48" s="13">
        <v>90900</v>
      </c>
      <c r="K48" s="13"/>
    </row>
    <row r="49" spans="3:11" x14ac:dyDescent="0.2">
      <c r="C49" s="11" t="s">
        <v>57</v>
      </c>
      <c r="D49" s="13">
        <v>174100</v>
      </c>
      <c r="E49" s="13">
        <v>148300</v>
      </c>
      <c r="F49" s="13">
        <v>119400</v>
      </c>
      <c r="G49" s="13">
        <v>126700</v>
      </c>
      <c r="H49" s="13">
        <v>126800</v>
      </c>
      <c r="I49" s="13">
        <v>101200</v>
      </c>
      <c r="J49" s="13">
        <v>105300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9700</v>
      </c>
      <c r="F52" s="13">
        <v>16600</v>
      </c>
      <c r="G52" s="13">
        <v>11000</v>
      </c>
      <c r="H52" s="13">
        <v>12800</v>
      </c>
      <c r="I52" s="13">
        <v>7300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530800</v>
      </c>
      <c r="E54" s="13">
        <v>471200</v>
      </c>
      <c r="F54" s="13">
        <v>421900</v>
      </c>
      <c r="G54" s="13">
        <v>392700</v>
      </c>
      <c r="H54" s="13">
        <v>391700</v>
      </c>
      <c r="I54" s="13">
        <v>349700</v>
      </c>
      <c r="J54" s="13">
        <v>355500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10200</v>
      </c>
      <c r="F57" s="13">
        <v>11400</v>
      </c>
      <c r="G57" s="13">
        <v>22500</v>
      </c>
      <c r="H57" s="13">
        <v>28600</v>
      </c>
      <c r="I57" s="13">
        <v>18400</v>
      </c>
      <c r="J57" s="13">
        <v>19200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4500</v>
      </c>
      <c r="G58" s="13">
        <v>18100</v>
      </c>
      <c r="H58" s="13">
        <v>44500</v>
      </c>
      <c r="I58" s="13">
        <v>38000</v>
      </c>
      <c r="J58" s="13">
        <v>71400</v>
      </c>
      <c r="K58" s="13"/>
    </row>
    <row r="59" spans="3:11" x14ac:dyDescent="0.2">
      <c r="C59" s="11" t="s">
        <v>67</v>
      </c>
      <c r="D59" s="13">
        <v>70500</v>
      </c>
      <c r="E59" s="13">
        <v>57900</v>
      </c>
      <c r="F59" s="13">
        <v>41400</v>
      </c>
      <c r="G59" s="13">
        <v>19500</v>
      </c>
      <c r="H59" s="13">
        <v>20000</v>
      </c>
      <c r="I59" s="13">
        <v>19500</v>
      </c>
      <c r="J59" s="13">
        <v>14000</v>
      </c>
      <c r="K59" s="13"/>
    </row>
    <row r="60" spans="3:11" x14ac:dyDescent="0.2">
      <c r="C60" s="11" t="s">
        <v>68</v>
      </c>
      <c r="D60" s="13">
        <v>82100</v>
      </c>
      <c r="E60" s="13">
        <v>68000</v>
      </c>
      <c r="F60" s="13">
        <v>57200</v>
      </c>
      <c r="G60" s="13">
        <v>60000</v>
      </c>
      <c r="H60" s="13">
        <v>93100</v>
      </c>
      <c r="I60" s="13">
        <v>75800</v>
      </c>
      <c r="J60" s="13">
        <v>104500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45600</v>
      </c>
      <c r="E62" s="13">
        <v>41900</v>
      </c>
      <c r="F62" s="13">
        <v>33600</v>
      </c>
      <c r="G62" s="13">
        <v>29200</v>
      </c>
      <c r="H62" s="13">
        <v>21200</v>
      </c>
      <c r="I62" s="13">
        <v>17700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127700</v>
      </c>
      <c r="E66" s="13">
        <v>110000</v>
      </c>
      <c r="F66" s="13">
        <v>90800</v>
      </c>
      <c r="G66" s="13">
        <v>89200</v>
      </c>
      <c r="H66" s="13">
        <v>114300</v>
      </c>
      <c r="I66" s="13">
        <v>93500</v>
      </c>
      <c r="J66" s="13">
        <v>123200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353500</v>
      </c>
      <c r="E72" s="13">
        <v>314900</v>
      </c>
      <c r="F72" s="13">
        <v>285900</v>
      </c>
      <c r="G72" s="13">
        <v>257300</v>
      </c>
      <c r="H72" s="13">
        <v>244200</v>
      </c>
      <c r="I72" s="13">
        <v>223900</v>
      </c>
      <c r="J72" s="13">
        <v>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403100</v>
      </c>
      <c r="E76" s="13">
        <v>361300</v>
      </c>
      <c r="F76" s="13">
        <v>331100</v>
      </c>
      <c r="G76" s="13">
        <v>303500</v>
      </c>
      <c r="H76" s="13">
        <v>277500</v>
      </c>
      <c r="I76" s="13">
        <v>256200</v>
      </c>
      <c r="J76" s="13">
        <v>232300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60900</v>
      </c>
      <c r="E81" s="13">
        <v>49300</v>
      </c>
      <c r="F81" s="13">
        <v>47200</v>
      </c>
      <c r="G81" s="13">
        <v>27800</v>
      </c>
      <c r="H81" s="13">
        <v>34600</v>
      </c>
      <c r="I81" s="13">
        <v>32300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25200</v>
      </c>
      <c r="F83" s="13">
        <v>24100</v>
      </c>
      <c r="G83" s="13">
        <v>24300</v>
      </c>
      <c r="H83" s="13">
        <v>24400</v>
      </c>
      <c r="I83" s="13">
        <v>22400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87500</v>
      </c>
      <c r="E89" s="13">
        <v>89600</v>
      </c>
      <c r="F89" s="13">
        <v>80700</v>
      </c>
      <c r="G89" s="13">
        <v>60400</v>
      </c>
      <c r="H89" s="13">
        <v>49800</v>
      </c>
      <c r="I89" s="13">
        <v>56200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-9100</v>
      </c>
      <c r="F91" s="13">
        <v>-7500</v>
      </c>
      <c r="G91" s="13">
        <v>-8600</v>
      </c>
      <c r="H91" s="13">
        <v>-15100</v>
      </c>
      <c r="I91" s="13">
        <v>-10600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</v>
      </c>
      <c r="E94" s="13">
        <v>-38200</v>
      </c>
      <c r="F94" s="13">
        <v>-7500</v>
      </c>
      <c r="G94" s="13">
        <v>-16700</v>
      </c>
      <c r="H94" s="13">
        <v>-35400</v>
      </c>
      <c r="I94" s="13">
        <v>-12400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-20300</v>
      </c>
      <c r="F96" s="13">
        <v>-18600</v>
      </c>
      <c r="G96" s="13">
        <v>-16300</v>
      </c>
      <c r="H96" s="13">
        <v>-14200</v>
      </c>
      <c r="I96" s="13">
        <v>-12500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-27800</v>
      </c>
      <c r="F100" s="13">
        <v>-37700</v>
      </c>
      <c r="G100" s="13">
        <v>-42100</v>
      </c>
      <c r="H100" s="13">
        <v>-10400</v>
      </c>
      <c r="I100" s="13">
        <v>-44500</v>
      </c>
      <c r="J100" s="13">
        <v>-13000</v>
      </c>
      <c r="K100" s="13"/>
    </row>
    <row r="101" spans="3:11" x14ac:dyDescent="0.2">
      <c r="C101" s="11" t="s">
        <v>19</v>
      </c>
      <c r="D101" s="13">
        <v>-700</v>
      </c>
      <c r="E101" s="13">
        <v>-200</v>
      </c>
      <c r="F101" s="13">
        <v>300</v>
      </c>
      <c r="G101" s="13">
        <v>400</v>
      </c>
      <c r="H101" s="13">
        <v>-100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14900</v>
      </c>
      <c r="E102" s="13">
        <v>23400</v>
      </c>
      <c r="F102" s="13">
        <v>35800</v>
      </c>
      <c r="G102" s="13">
        <v>1900</v>
      </c>
      <c r="H102" s="13">
        <v>3800</v>
      </c>
      <c r="I102" s="13">
        <v>-800</v>
      </c>
      <c r="J102" s="13">
        <v>1500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-100</v>
      </c>
      <c r="H10" s="13">
        <v>-200</v>
      </c>
      <c r="I10" s="13">
        <v>-200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1300</v>
      </c>
      <c r="F17" s="13">
        <v>1300</v>
      </c>
      <c r="G17" s="13">
        <v>1200</v>
      </c>
      <c r="H17" s="13">
        <v>1400</v>
      </c>
      <c r="I17" s="13">
        <v>1300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-1200</v>
      </c>
      <c r="H18" s="13">
        <v>-1400</v>
      </c>
      <c r="I18" s="13">
        <v>-1300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-100</v>
      </c>
      <c r="I20" s="13">
        <v>-200</v>
      </c>
      <c r="J20" s="13">
        <v>1300</v>
      </c>
      <c r="K20" s="13"/>
    </row>
    <row r="21" spans="3:11" x14ac:dyDescent="0.2">
      <c r="C21" s="11" t="s">
        <v>33</v>
      </c>
      <c r="D21" s="13">
        <v>-3700</v>
      </c>
      <c r="E21" s="13">
        <v>-1100</v>
      </c>
      <c r="F21" s="13">
        <v>-1300</v>
      </c>
      <c r="G21" s="13">
        <v>-1100</v>
      </c>
      <c r="H21" s="13">
        <v>-1400</v>
      </c>
      <c r="I21" s="13">
        <v>-1400</v>
      </c>
      <c r="J21" s="13">
        <v>-700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800</v>
      </c>
      <c r="G22" s="13">
        <v>700</v>
      </c>
      <c r="H22" s="13">
        <v>400</v>
      </c>
      <c r="I22" s="13">
        <v>200</v>
      </c>
      <c r="J22" s="13">
        <v>1200</v>
      </c>
      <c r="K22" s="13"/>
    </row>
    <row r="23" spans="3:11" x14ac:dyDescent="0.2">
      <c r="C23" s="11" t="s">
        <v>35</v>
      </c>
      <c r="D23" s="13">
        <v>-4000</v>
      </c>
      <c r="E23" s="13">
        <v>-1500</v>
      </c>
      <c r="F23" s="13">
        <v>-2100</v>
      </c>
      <c r="G23" s="13">
        <v>-1800</v>
      </c>
      <c r="H23" s="13">
        <v>-1900</v>
      </c>
      <c r="I23" s="13">
        <v>-1700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-1500</v>
      </c>
      <c r="F26" s="13">
        <v>-2100</v>
      </c>
      <c r="G26" s="13">
        <v>-1800</v>
      </c>
      <c r="H26" s="13">
        <v>-1900</v>
      </c>
      <c r="I26" s="13">
        <v>-1700</v>
      </c>
      <c r="J26" s="13">
        <v>-1900</v>
      </c>
      <c r="K26" s="13"/>
    </row>
    <row r="27" spans="3:11" x14ac:dyDescent="0.2">
      <c r="C27" s="11" t="s">
        <v>38</v>
      </c>
      <c r="D27" s="13">
        <v>-2800</v>
      </c>
      <c r="E27" s="13">
        <v>-1100</v>
      </c>
      <c r="F27" s="13">
        <v>-1900</v>
      </c>
      <c r="G27" s="13">
        <v>-1700</v>
      </c>
      <c r="H27" s="13">
        <v>-1700</v>
      </c>
      <c r="I27" s="13">
        <v>-1600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100</v>
      </c>
      <c r="I32" s="13">
        <v>200</v>
      </c>
      <c r="J32" s="13">
        <v>-1300</v>
      </c>
      <c r="K32" s="13"/>
    </row>
    <row r="33" spans="2:11" x14ac:dyDescent="0.2">
      <c r="C33" s="11" t="s">
        <v>44</v>
      </c>
      <c r="D33" s="13">
        <v>-2800</v>
      </c>
      <c r="E33" s="13">
        <v>-1100</v>
      </c>
      <c r="F33" s="13">
        <v>-1900</v>
      </c>
      <c r="G33" s="13">
        <v>-1700</v>
      </c>
      <c r="H33" s="13">
        <v>-1700</v>
      </c>
      <c r="I33" s="13">
        <v>-1600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-1100</v>
      </c>
      <c r="F35" s="13">
        <v>-1900</v>
      </c>
      <c r="G35" s="13">
        <v>-1700</v>
      </c>
      <c r="H35" s="13">
        <v>-1700</v>
      </c>
      <c r="I35" s="13">
        <v>-1600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200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100</v>
      </c>
      <c r="H46" s="13">
        <v>200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1300</v>
      </c>
      <c r="E49" s="13">
        <v>400</v>
      </c>
      <c r="F49" s="13">
        <v>500</v>
      </c>
      <c r="G49" s="13">
        <v>500</v>
      </c>
      <c r="H49" s="13">
        <v>600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1000</v>
      </c>
      <c r="F54" s="13">
        <v>1000</v>
      </c>
      <c r="G54" s="13">
        <v>1000</v>
      </c>
      <c r="H54" s="13">
        <v>1300</v>
      </c>
      <c r="I54" s="13">
        <v>1200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600</v>
      </c>
      <c r="G57" s="13">
        <v>500</v>
      </c>
      <c r="H57" s="13">
        <v>400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1000</v>
      </c>
      <c r="G58" s="13">
        <v>1100</v>
      </c>
      <c r="H58" s="13">
        <v>700</v>
      </c>
      <c r="I58" s="13">
        <v>300</v>
      </c>
      <c r="J58" s="13">
        <v>700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400</v>
      </c>
      <c r="H59" s="13">
        <v>500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2300</v>
      </c>
      <c r="F60" s="13">
        <v>2200</v>
      </c>
      <c r="G60" s="13">
        <v>2100</v>
      </c>
      <c r="H60" s="13">
        <v>1600</v>
      </c>
      <c r="I60" s="13">
        <v>1000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4400</v>
      </c>
      <c r="F66" s="13">
        <v>3800</v>
      </c>
      <c r="G66" s="13">
        <v>3600</v>
      </c>
      <c r="H66" s="13">
        <v>3200</v>
      </c>
      <c r="I66" s="13">
        <v>2500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-55000</v>
      </c>
      <c r="E72" s="13">
        <v>-52200</v>
      </c>
      <c r="F72" s="13">
        <v>-51000</v>
      </c>
      <c r="G72" s="13">
        <v>-49200</v>
      </c>
      <c r="H72" s="13">
        <v>-47300</v>
      </c>
      <c r="I72" s="13">
        <v>-45600</v>
      </c>
      <c r="J72" s="13">
        <v>-44000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-3500</v>
      </c>
      <c r="F76" s="13">
        <v>-2800</v>
      </c>
      <c r="G76" s="13">
        <v>-2600</v>
      </c>
      <c r="H76" s="13">
        <v>-1900</v>
      </c>
      <c r="I76" s="13">
        <v>-1300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-2800</v>
      </c>
      <c r="E81" s="13">
        <v>-1100</v>
      </c>
      <c r="F81" s="13">
        <v>-1900</v>
      </c>
      <c r="G81" s="13">
        <v>-1700</v>
      </c>
      <c r="H81" s="13">
        <v>-1700</v>
      </c>
      <c r="I81" s="13">
        <v>-1600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-1000</v>
      </c>
      <c r="F89" s="13">
        <v>-800</v>
      </c>
      <c r="G89" s="13">
        <v>-500</v>
      </c>
      <c r="H89" s="13">
        <v>-700</v>
      </c>
      <c r="I89" s="13">
        <v>-600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1100</v>
      </c>
      <c r="F100" s="13">
        <v>900</v>
      </c>
      <c r="G100" s="13">
        <v>400</v>
      </c>
      <c r="H100" s="13">
        <v>900</v>
      </c>
      <c r="I100" s="13">
        <v>600</v>
      </c>
      <c r="J100" s="13">
        <v>1100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-100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300</v>
      </c>
      <c r="H8" s="13">
        <v>400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300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500</v>
      </c>
      <c r="I17" s="13">
        <v>400</v>
      </c>
      <c r="J17" s="13">
        <v>900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100</v>
      </c>
      <c r="H18" s="13">
        <v>0</v>
      </c>
      <c r="I18" s="13">
        <v>-100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-300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-300</v>
      </c>
      <c r="G23" s="13">
        <v>100</v>
      </c>
      <c r="H23" s="13">
        <v>0</v>
      </c>
      <c r="I23" s="13">
        <v>-100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-300</v>
      </c>
      <c r="G26" s="13">
        <v>100</v>
      </c>
      <c r="H26" s="13">
        <v>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-300</v>
      </c>
      <c r="G27" s="13">
        <v>100</v>
      </c>
      <c r="H27" s="13">
        <v>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-300</v>
      </c>
      <c r="G33" s="13">
        <v>100</v>
      </c>
      <c r="H33" s="13">
        <v>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-300</v>
      </c>
      <c r="G35" s="13">
        <v>100</v>
      </c>
      <c r="H35" s="13">
        <v>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300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300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500</v>
      </c>
      <c r="G54" s="13">
        <v>400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1300</v>
      </c>
      <c r="G59" s="13">
        <v>800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1300</v>
      </c>
      <c r="G60" s="13">
        <v>900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1400</v>
      </c>
      <c r="G66" s="13">
        <v>900</v>
      </c>
      <c r="H66" s="13">
        <v>700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-3300</v>
      </c>
      <c r="F72" s="13">
        <v>-3200</v>
      </c>
      <c r="G72" s="13">
        <v>-2900</v>
      </c>
      <c r="H72" s="13">
        <v>-2900</v>
      </c>
      <c r="I72" s="13">
        <v>-2900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-1000</v>
      </c>
      <c r="F76" s="13">
        <v>-900</v>
      </c>
      <c r="G76" s="13">
        <v>-600</v>
      </c>
      <c r="H76" s="13">
        <v>-600</v>
      </c>
      <c r="I76" s="13">
        <v>-500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-300</v>
      </c>
      <c r="G81" s="13">
        <v>100</v>
      </c>
      <c r="H81" s="13">
        <v>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100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-500</v>
      </c>
      <c r="G94" s="13">
        <v>-200</v>
      </c>
      <c r="H94" s="13">
        <v>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600</v>
      </c>
      <c r="G100" s="13">
        <v>200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9300</v>
      </c>
      <c r="E8" s="13">
        <v>2000</v>
      </c>
      <c r="F8" s="13">
        <v>16300</v>
      </c>
      <c r="G8" s="13">
        <v>6300</v>
      </c>
      <c r="H8" s="13">
        <v>12300</v>
      </c>
      <c r="I8" s="13">
        <v>12100</v>
      </c>
      <c r="J8" s="13">
        <v>7900</v>
      </c>
      <c r="K8" s="13"/>
    </row>
    <row r="9" spans="1:11" x14ac:dyDescent="0.2">
      <c r="C9" s="11" t="s">
        <v>22</v>
      </c>
      <c r="D9" s="13">
        <v>1100</v>
      </c>
      <c r="E9" s="13">
        <v>2200</v>
      </c>
      <c r="F9" s="13">
        <v>6200</v>
      </c>
      <c r="G9" s="13">
        <v>5500</v>
      </c>
      <c r="H9" s="13">
        <v>3000</v>
      </c>
      <c r="I9" s="13">
        <v>1900</v>
      </c>
      <c r="J9" s="13">
        <v>1400</v>
      </c>
      <c r="K9" s="13"/>
    </row>
    <row r="10" spans="1:11" x14ac:dyDescent="0.2">
      <c r="C10" s="11" t="s">
        <v>23</v>
      </c>
      <c r="D10" s="13">
        <v>8200</v>
      </c>
      <c r="E10" s="13">
        <v>-200</v>
      </c>
      <c r="F10" s="13">
        <v>10100</v>
      </c>
      <c r="G10" s="13">
        <v>800</v>
      </c>
      <c r="H10" s="13">
        <v>9300</v>
      </c>
      <c r="I10" s="13">
        <v>10300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 t="s">
        <v>92</v>
      </c>
      <c r="H14" s="13" t="s">
        <v>92</v>
      </c>
      <c r="I14" s="13">
        <v>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8900</v>
      </c>
      <c r="F17" s="13">
        <v>13300</v>
      </c>
      <c r="G17" s="13">
        <v>12000</v>
      </c>
      <c r="H17" s="13">
        <v>9400</v>
      </c>
      <c r="I17" s="13">
        <v>7600</v>
      </c>
      <c r="J17" s="13">
        <v>11100</v>
      </c>
      <c r="K17" s="13"/>
    </row>
    <row r="18" spans="3:11" x14ac:dyDescent="0.2">
      <c r="C18" s="11" t="s">
        <v>30</v>
      </c>
      <c r="D18" s="13">
        <v>-100</v>
      </c>
      <c r="E18" s="13">
        <v>-6900</v>
      </c>
      <c r="F18" s="13">
        <v>3000</v>
      </c>
      <c r="G18" s="13">
        <v>-5700</v>
      </c>
      <c r="H18" s="13">
        <v>2900</v>
      </c>
      <c r="I18" s="13">
        <v>4500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-6800</v>
      </c>
      <c r="F21" s="13">
        <v>3100</v>
      </c>
      <c r="G21" s="13">
        <v>-5600</v>
      </c>
      <c r="H21" s="13">
        <v>3000</v>
      </c>
      <c r="I21" s="13">
        <v>4600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-6900</v>
      </c>
      <c r="F23" s="13">
        <v>3000</v>
      </c>
      <c r="G23" s="13">
        <v>-5700</v>
      </c>
      <c r="H23" s="13">
        <v>2900</v>
      </c>
      <c r="I23" s="13">
        <v>4500</v>
      </c>
      <c r="J23" s="13">
        <v>-3200</v>
      </c>
      <c r="K23" s="13"/>
    </row>
    <row r="24" spans="3:11" x14ac:dyDescent="0.2">
      <c r="C24" s="11" t="s">
        <v>36</v>
      </c>
      <c r="D24" s="13">
        <v>-400</v>
      </c>
      <c r="E24" s="13">
        <v>-1400</v>
      </c>
      <c r="F24" s="13">
        <v>-10300</v>
      </c>
      <c r="G24" s="13">
        <v>21100</v>
      </c>
      <c r="H24" s="13">
        <v>-6500</v>
      </c>
      <c r="I24" s="13">
        <v>1100</v>
      </c>
      <c r="J24" s="13">
        <v>-62400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-5500</v>
      </c>
      <c r="F26" s="13">
        <v>13300</v>
      </c>
      <c r="G26" s="13">
        <v>-26800</v>
      </c>
      <c r="H26" s="13">
        <v>9400</v>
      </c>
      <c r="I26" s="13">
        <v>3400</v>
      </c>
      <c r="J26" s="13">
        <v>59200</v>
      </c>
      <c r="K26" s="13"/>
    </row>
    <row r="27" spans="3:11" x14ac:dyDescent="0.2">
      <c r="C27" s="11" t="s">
        <v>38</v>
      </c>
      <c r="D27" s="13">
        <v>300</v>
      </c>
      <c r="E27" s="13">
        <v>-5500</v>
      </c>
      <c r="F27" s="13">
        <v>13300</v>
      </c>
      <c r="G27" s="13">
        <v>-26800</v>
      </c>
      <c r="H27" s="13">
        <v>9400</v>
      </c>
      <c r="I27" s="13">
        <v>3400</v>
      </c>
      <c r="J27" s="13">
        <v>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-5500</v>
      </c>
      <c r="F33" s="13">
        <v>13300</v>
      </c>
      <c r="G33" s="13">
        <v>-26800</v>
      </c>
      <c r="H33" s="13">
        <v>-16500</v>
      </c>
      <c r="I33" s="13">
        <v>3400</v>
      </c>
      <c r="J33" s="13">
        <v>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-5500</v>
      </c>
      <c r="F35" s="13">
        <v>13300</v>
      </c>
      <c r="G35" s="13">
        <v>-26800</v>
      </c>
      <c r="H35" s="13">
        <v>-16500</v>
      </c>
      <c r="I35" s="13">
        <v>3400</v>
      </c>
      <c r="J35" s="13">
        <v>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7600</v>
      </c>
      <c r="F41" s="13">
        <v>8100</v>
      </c>
      <c r="G41" s="13">
        <v>4900</v>
      </c>
      <c r="H41" s="13">
        <v>6100</v>
      </c>
      <c r="I41" s="13">
        <v>4400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>
        <v>800</v>
      </c>
      <c r="G43" s="13">
        <v>800</v>
      </c>
      <c r="H43" s="13">
        <v>700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60800</v>
      </c>
      <c r="E47" s="13">
        <v>65200</v>
      </c>
      <c r="F47" s="13">
        <v>217800</v>
      </c>
      <c r="G47" s="13">
        <v>212400</v>
      </c>
      <c r="H47" s="13">
        <v>209700</v>
      </c>
      <c r="I47" s="13">
        <v>130300</v>
      </c>
      <c r="J47" s="13">
        <v>84000</v>
      </c>
      <c r="K47" s="13"/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3300</v>
      </c>
      <c r="H48" s="13">
        <v>3400</v>
      </c>
      <c r="I48" s="13">
        <v>3400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38000</v>
      </c>
      <c r="F52" s="13">
        <v>38100</v>
      </c>
      <c r="G52" s="13">
        <v>24500</v>
      </c>
      <c r="H52" s="13">
        <v>47200</v>
      </c>
      <c r="I52" s="13">
        <v>65100</v>
      </c>
      <c r="J52" s="13">
        <v>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>
        <v>128700</v>
      </c>
      <c r="F54" s="13">
        <v>279500</v>
      </c>
      <c r="G54" s="13">
        <v>259400</v>
      </c>
      <c r="H54" s="13">
        <v>284600</v>
      </c>
      <c r="I54" s="13">
        <v>222900</v>
      </c>
      <c r="J54" s="13">
        <v>177100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58900</v>
      </c>
      <c r="E58" s="13">
        <v>65100</v>
      </c>
      <c r="F58" s="13">
        <v>210000</v>
      </c>
      <c r="G58" s="13">
        <v>200400</v>
      </c>
      <c r="H58" s="13">
        <v>200200</v>
      </c>
      <c r="I58" s="13">
        <v>121800</v>
      </c>
      <c r="J58" s="13">
        <v>77200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700</v>
      </c>
      <c r="H59" s="13">
        <v>300</v>
      </c>
      <c r="I59" s="13">
        <v>100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27400</v>
      </c>
      <c r="E61" s="13">
        <v>27600</v>
      </c>
      <c r="F61" s="13">
        <v>27500</v>
      </c>
      <c r="G61" s="13">
        <v>26800</v>
      </c>
      <c r="H61" s="13">
        <v>26800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89100</v>
      </c>
      <c r="E66" s="13">
        <v>94200</v>
      </c>
      <c r="F66" s="13">
        <v>239500</v>
      </c>
      <c r="G66" s="13">
        <v>230400</v>
      </c>
      <c r="H66" s="13">
        <v>228900</v>
      </c>
      <c r="I66" s="13">
        <v>150700</v>
      </c>
      <c r="J66" s="13">
        <v>108500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-297900</v>
      </c>
      <c r="E72" s="13">
        <v>-298200</v>
      </c>
      <c r="F72" s="13">
        <v>-292700</v>
      </c>
      <c r="G72" s="13">
        <v>-306000</v>
      </c>
      <c r="H72" s="13">
        <v>-279200</v>
      </c>
      <c r="I72" s="13">
        <v>-262700</v>
      </c>
      <c r="J72" s="13">
        <v>-266100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34500</v>
      </c>
      <c r="F76" s="13">
        <v>40000</v>
      </c>
      <c r="G76" s="13">
        <v>29000</v>
      </c>
      <c r="H76" s="13">
        <v>55700</v>
      </c>
      <c r="I76" s="13">
        <v>72100</v>
      </c>
      <c r="J76" s="13">
        <v>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</v>
      </c>
      <c r="E81" s="13">
        <v>-5500</v>
      </c>
      <c r="F81" s="13">
        <v>13300</v>
      </c>
      <c r="G81" s="13">
        <v>-26800</v>
      </c>
      <c r="H81" s="13">
        <v>-16500</v>
      </c>
      <c r="I81" s="13">
        <v>3400</v>
      </c>
      <c r="J81" s="13">
        <v>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1300</v>
      </c>
      <c r="F89" s="13">
        <v>0</v>
      </c>
      <c r="G89" s="13">
        <v>6400</v>
      </c>
      <c r="H89" s="13">
        <v>6300</v>
      </c>
      <c r="I89" s="13">
        <v>3700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142000</v>
      </c>
      <c r="F94" s="13">
        <v>-1800</v>
      </c>
      <c r="G94" s="13">
        <v>-9100</v>
      </c>
      <c r="H94" s="13">
        <v>-81600</v>
      </c>
      <c r="I94" s="13">
        <v>-49300</v>
      </c>
      <c r="J94" s="13">
        <v>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-144800</v>
      </c>
      <c r="F100" s="13">
        <v>8000</v>
      </c>
      <c r="G100" s="13">
        <v>200</v>
      </c>
      <c r="H100" s="13">
        <v>78400</v>
      </c>
      <c r="I100" s="13">
        <v>44600</v>
      </c>
      <c r="J100" s="13">
        <v>-32700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-1500</v>
      </c>
      <c r="F102" s="13">
        <v>6100</v>
      </c>
      <c r="G102" s="13">
        <v>-2500</v>
      </c>
      <c r="H102" s="13">
        <v>3100</v>
      </c>
      <c r="I102" s="13">
        <v>-1100</v>
      </c>
      <c r="J102" s="13">
        <v>1600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41274</v>
      </c>
      <c r="G7" s="12">
        <v>40908</v>
      </c>
      <c r="H7" s="12">
        <v>40543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600</v>
      </c>
      <c r="G17" s="13">
        <v>200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-200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-200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-200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-200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-200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-200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-200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41274</v>
      </c>
      <c r="G38" s="12">
        <v>40908</v>
      </c>
      <c r="H38" s="12">
        <v>40543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0</v>
      </c>
      <c r="I46" s="13">
        <v>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>
        <v>200</v>
      </c>
      <c r="G52" s="13">
        <v>200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200</v>
      </c>
      <c r="G54" s="13">
        <v>300</v>
      </c>
      <c r="H54" s="13">
        <v>0</v>
      </c>
      <c r="I54" s="13">
        <v>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500</v>
      </c>
      <c r="G60" s="13">
        <v>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500</v>
      </c>
      <c r="G66" s="13">
        <v>500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-300</v>
      </c>
      <c r="F72" s="13">
        <v>-1500</v>
      </c>
      <c r="G72" s="13">
        <v>-1400</v>
      </c>
      <c r="H72" s="13">
        <v>-1300</v>
      </c>
      <c r="I72" s="13">
        <v>-1200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-100</v>
      </c>
      <c r="F76" s="13">
        <v>-300</v>
      </c>
      <c r="G76" s="13">
        <v>-200</v>
      </c>
      <c r="H76" s="13">
        <v>-300</v>
      </c>
      <c r="I76" s="13">
        <v>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41274</v>
      </c>
      <c r="G80" s="12">
        <v>40908</v>
      </c>
      <c r="H80" s="12">
        <v>40543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-200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-200</v>
      </c>
      <c r="H89" s="13">
        <v>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400</v>
      </c>
      <c r="H100" s="13">
        <v>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15387600</v>
      </c>
      <c r="E8" s="13">
        <v>18040000</v>
      </c>
      <c r="F8" s="13">
        <v>20235100</v>
      </c>
      <c r="G8" s="13">
        <v>16275800</v>
      </c>
      <c r="H8" s="13">
        <v>13473300</v>
      </c>
      <c r="I8" s="13">
        <v>11132700</v>
      </c>
      <c r="J8" s="13">
        <v>10181000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-490600</v>
      </c>
      <c r="E15" s="13">
        <v>-479700</v>
      </c>
      <c r="F15" s="13">
        <v>-428700</v>
      </c>
      <c r="G15" s="13">
        <v>-389200</v>
      </c>
      <c r="H15" s="13">
        <v>-750500</v>
      </c>
      <c r="I15" s="13">
        <v>-687100</v>
      </c>
      <c r="J15" s="13">
        <v>-318000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4330700</v>
      </c>
      <c r="E17" s="13">
        <v>8337200</v>
      </c>
      <c r="F17" s="13">
        <v>10937700</v>
      </c>
      <c r="G17" s="13">
        <v>7937900</v>
      </c>
      <c r="H17" s="13">
        <v>5326500</v>
      </c>
      <c r="I17" s="13">
        <v>4090800</v>
      </c>
      <c r="J17" s="13">
        <v>3874200</v>
      </c>
      <c r="K17" s="13"/>
    </row>
    <row r="18" spans="3:11" x14ac:dyDescent="0.2">
      <c r="C18" s="11" t="s">
        <v>30</v>
      </c>
      <c r="D18" s="13">
        <v>11056900</v>
      </c>
      <c r="E18" s="13">
        <v>9702800</v>
      </c>
      <c r="F18" s="13">
        <v>9297400</v>
      </c>
      <c r="G18" s="13">
        <v>8337900</v>
      </c>
      <c r="H18" s="13">
        <v>8146800</v>
      </c>
      <c r="I18" s="13">
        <v>7041900</v>
      </c>
      <c r="J18" s="13">
        <v>6306800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-3119800</v>
      </c>
      <c r="E20" s="13">
        <v>-4791100</v>
      </c>
      <c r="F20" s="13">
        <v>-3670700</v>
      </c>
      <c r="G20" s="13">
        <v>-2601300</v>
      </c>
      <c r="H20" s="13">
        <v>-3016100</v>
      </c>
      <c r="I20" s="13">
        <v>-2606800</v>
      </c>
      <c r="J20" s="13">
        <v>-2174200</v>
      </c>
      <c r="K20" s="13"/>
    </row>
    <row r="21" spans="3:11" x14ac:dyDescent="0.2">
      <c r="C21" s="11" t="s">
        <v>33</v>
      </c>
      <c r="D21" s="13">
        <v>9036200</v>
      </c>
      <c r="E21" s="13">
        <v>6007800</v>
      </c>
      <c r="F21" s="13">
        <v>6389500</v>
      </c>
      <c r="G21" s="13">
        <v>6433100</v>
      </c>
      <c r="H21" s="13">
        <v>5806400</v>
      </c>
      <c r="I21" s="13">
        <v>5073800</v>
      </c>
      <c r="J21" s="13">
        <v>4741200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7937100</v>
      </c>
      <c r="E23" s="13">
        <v>4911800</v>
      </c>
      <c r="F23" s="13">
        <v>5626700</v>
      </c>
      <c r="G23" s="13">
        <v>5736600</v>
      </c>
      <c r="H23" s="13">
        <v>5130700</v>
      </c>
      <c r="I23" s="13">
        <v>4435100</v>
      </c>
      <c r="J23" s="13">
        <v>4132600</v>
      </c>
      <c r="K23" s="13"/>
    </row>
    <row r="24" spans="3:11" x14ac:dyDescent="0.2">
      <c r="C24" s="11" t="s">
        <v>36</v>
      </c>
      <c r="D24" s="13">
        <v>1937500</v>
      </c>
      <c r="E24" s="13">
        <v>968000</v>
      </c>
      <c r="F24" s="13">
        <v>1171500</v>
      </c>
      <c r="G24" s="13">
        <v>1188500</v>
      </c>
      <c r="H24" s="13">
        <v>999700</v>
      </c>
      <c r="I24" s="13">
        <v>851900</v>
      </c>
      <c r="J24" s="13">
        <v>724200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5999700</v>
      </c>
      <c r="E26" s="13">
        <v>3943800</v>
      </c>
      <c r="F26" s="13">
        <v>4455300</v>
      </c>
      <c r="G26" s="13">
        <v>4548100</v>
      </c>
      <c r="H26" s="13">
        <v>4131100</v>
      </c>
      <c r="I26" s="13">
        <v>3583200</v>
      </c>
      <c r="J26" s="13">
        <v>3408400</v>
      </c>
      <c r="K26" s="13"/>
    </row>
    <row r="27" spans="3:11" x14ac:dyDescent="0.2">
      <c r="C27" s="11" t="s">
        <v>38</v>
      </c>
      <c r="D27" s="13">
        <v>5810900</v>
      </c>
      <c r="E27" s="13">
        <v>3752700</v>
      </c>
      <c r="F27" s="13">
        <v>4292000</v>
      </c>
      <c r="G27" s="13">
        <v>4405700</v>
      </c>
      <c r="H27" s="13">
        <v>3987100</v>
      </c>
      <c r="I27" s="13">
        <v>3460200</v>
      </c>
      <c r="J27" s="13">
        <v>3290800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3119800</v>
      </c>
      <c r="E32" s="13">
        <v>4791100</v>
      </c>
      <c r="F32" s="13">
        <v>3670700</v>
      </c>
      <c r="G32" s="13">
        <v>2601300</v>
      </c>
      <c r="H32" s="13">
        <v>3016100</v>
      </c>
      <c r="I32" s="13">
        <v>2606800</v>
      </c>
      <c r="J32" s="13">
        <v>2174200</v>
      </c>
      <c r="K32" s="13"/>
    </row>
    <row r="33" spans="2:11" x14ac:dyDescent="0.2">
      <c r="C33" s="11" t="s">
        <v>44</v>
      </c>
      <c r="D33" s="13">
        <v>5810900</v>
      </c>
      <c r="E33" s="13">
        <v>3752700</v>
      </c>
      <c r="F33" s="13">
        <v>4292000</v>
      </c>
      <c r="G33" s="13">
        <v>4076900</v>
      </c>
      <c r="H33" s="13">
        <v>3987100</v>
      </c>
      <c r="I33" s="13">
        <v>3460200</v>
      </c>
      <c r="J33" s="13">
        <v>3290800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5810900</v>
      </c>
      <c r="E35" s="13">
        <v>3752700</v>
      </c>
      <c r="F35" s="13">
        <v>4292000</v>
      </c>
      <c r="G35" s="13">
        <v>4076900</v>
      </c>
      <c r="H35" s="13">
        <v>3987100</v>
      </c>
      <c r="I35" s="13">
        <v>3460200</v>
      </c>
      <c r="J35" s="13">
        <v>3290800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72160700</v>
      </c>
      <c r="E41" s="13">
        <v>44419400</v>
      </c>
      <c r="F41" s="13">
        <v>37761300</v>
      </c>
      <c r="G41" s="13">
        <v>65214700</v>
      </c>
      <c r="H41" s="13">
        <v>50447000</v>
      </c>
      <c r="I41" s="13">
        <v>48983000</v>
      </c>
      <c r="J41" s="13">
        <v>31178300</v>
      </c>
      <c r="K41" s="13"/>
    </row>
    <row r="42" spans="2:11" x14ac:dyDescent="0.2">
      <c r="C42" s="11" t="s">
        <v>50</v>
      </c>
      <c r="D42" s="13">
        <v>215559000</v>
      </c>
      <c r="E42" s="13">
        <v>213910000</v>
      </c>
      <c r="F42" s="13">
        <v>184232000</v>
      </c>
      <c r="G42" s="13">
        <v>180134000</v>
      </c>
      <c r="H42" s="13">
        <v>187737000</v>
      </c>
      <c r="I42" s="13">
        <v>121055000</v>
      </c>
      <c r="J42" s="13">
        <v>115233000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3446300</v>
      </c>
      <c r="E48" s="13">
        <v>3236600</v>
      </c>
      <c r="F48" s="13">
        <v>1590100</v>
      </c>
      <c r="G48" s="13">
        <v>3073300</v>
      </c>
      <c r="H48" s="13">
        <v>3146100</v>
      </c>
      <c r="I48" s="13">
        <v>3322500</v>
      </c>
      <c r="J48" s="13">
        <v>1768000</v>
      </c>
      <c r="K48" s="13"/>
    </row>
    <row r="49" spans="3:11" x14ac:dyDescent="0.2">
      <c r="C49" s="11" t="s">
        <v>57</v>
      </c>
      <c r="D49" s="13">
        <v>5914500</v>
      </c>
      <c r="E49" s="13">
        <v>6946000</v>
      </c>
      <c r="F49" s="13">
        <v>6781100</v>
      </c>
      <c r="G49" s="13">
        <v>8447000</v>
      </c>
      <c r="H49" s="13">
        <v>9006500</v>
      </c>
      <c r="I49" s="13">
        <v>8307800</v>
      </c>
      <c r="J49" s="13">
        <v>6404300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1759500</v>
      </c>
      <c r="E52" s="13">
        <v>1265100</v>
      </c>
      <c r="F52" s="13">
        <v>1392800</v>
      </c>
      <c r="G52" s="13">
        <v>2091400</v>
      </c>
      <c r="H52" s="13">
        <v>2609900</v>
      </c>
      <c r="I52" s="13">
        <v>2490700</v>
      </c>
      <c r="J52" s="13">
        <v>2835000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764600000</v>
      </c>
      <c r="E54" s="13">
        <v>734491000</v>
      </c>
      <c r="F54" s="13">
        <v>659386000</v>
      </c>
      <c r="G54" s="13">
        <v>598336000</v>
      </c>
      <c r="H54" s="13">
        <v>549038000</v>
      </c>
      <c r="I54" s="13">
        <v>532290000</v>
      </c>
      <c r="J54" s="13">
        <v>496655000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9948100</v>
      </c>
      <c r="E57" s="13">
        <v>9043600</v>
      </c>
      <c r="F57" s="13">
        <v>8369700</v>
      </c>
      <c r="G57" s="13">
        <v>7776200</v>
      </c>
      <c r="H57" s="13">
        <v>7792400</v>
      </c>
      <c r="I57" s="13">
        <v>7760700</v>
      </c>
      <c r="J57" s="13">
        <v>6768000</v>
      </c>
      <c r="K57" s="13"/>
    </row>
    <row r="58" spans="3:11" x14ac:dyDescent="0.2">
      <c r="C58" s="11" t="s">
        <v>66</v>
      </c>
      <c r="D58" s="13">
        <v>105932000</v>
      </c>
      <c r="E58" s="13">
        <v>95620800</v>
      </c>
      <c r="F58" s="13">
        <v>91047200</v>
      </c>
      <c r="G58" s="13">
        <v>76749000</v>
      </c>
      <c r="H58" s="13">
        <v>64937000</v>
      </c>
      <c r="I58" s="13">
        <v>54027100</v>
      </c>
      <c r="J58" s="13" t="s">
        <v>92</v>
      </c>
      <c r="K58" s="13"/>
    </row>
    <row r="59" spans="3:11" x14ac:dyDescent="0.2">
      <c r="C59" s="11" t="s">
        <v>67</v>
      </c>
      <c r="D59" s="13">
        <v>913800</v>
      </c>
      <c r="E59" s="13">
        <v>1149000</v>
      </c>
      <c r="F59" s="13">
        <v>1352500</v>
      </c>
      <c r="G59" s="13">
        <v>1110300</v>
      </c>
      <c r="H59" s="13">
        <v>899100</v>
      </c>
      <c r="I59" s="13">
        <v>865100</v>
      </c>
      <c r="J59" s="13">
        <v>828700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21544300</v>
      </c>
      <c r="E61" s="13">
        <v>24889200</v>
      </c>
      <c r="F61" s="13">
        <v>22742800</v>
      </c>
      <c r="G61" s="13">
        <v>21765600</v>
      </c>
      <c r="H61" s="13">
        <v>18910500</v>
      </c>
      <c r="I61" s="13">
        <v>17653100</v>
      </c>
      <c r="J61" s="13">
        <v>20186400</v>
      </c>
      <c r="K61" s="13"/>
    </row>
    <row r="62" spans="3:11" x14ac:dyDescent="0.2">
      <c r="C62" s="11" t="s">
        <v>70</v>
      </c>
      <c r="D62" s="13">
        <v>1101800</v>
      </c>
      <c r="E62" s="13">
        <v>1398900</v>
      </c>
      <c r="F62" s="13">
        <v>1171500</v>
      </c>
      <c r="G62" s="13">
        <v>998100</v>
      </c>
      <c r="H62" s="13">
        <v>1470100</v>
      </c>
      <c r="I62" s="13">
        <v>1578500</v>
      </c>
      <c r="J62" s="13">
        <v>1409000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720092000</v>
      </c>
      <c r="E66" s="13">
        <v>690702000</v>
      </c>
      <c r="F66" s="13">
        <v>619866000</v>
      </c>
      <c r="G66" s="13">
        <v>562959000</v>
      </c>
      <c r="H66" s="13">
        <v>514719000</v>
      </c>
      <c r="I66" s="13">
        <v>499557000</v>
      </c>
      <c r="J66" s="13">
        <v>466153000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2824200</v>
      </c>
      <c r="E70" s="13">
        <v>3628900</v>
      </c>
      <c r="F70" s="13">
        <v>3628900</v>
      </c>
      <c r="G70" s="13">
        <v>3358100</v>
      </c>
      <c r="H70" s="13">
        <v>3280700</v>
      </c>
      <c r="I70" s="13">
        <v>2971200</v>
      </c>
      <c r="J70" s="13">
        <v>2507000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27465800</v>
      </c>
      <c r="E72" s="13">
        <v>23788900</v>
      </c>
      <c r="F72" s="13">
        <v>22226000</v>
      </c>
      <c r="G72" s="13">
        <v>21782600</v>
      </c>
      <c r="H72" s="13">
        <v>18344800</v>
      </c>
      <c r="I72" s="13">
        <v>19832000</v>
      </c>
      <c r="J72" s="13">
        <v>14647100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41684200</v>
      </c>
      <c r="E76" s="13">
        <v>40159900</v>
      </c>
      <c r="F76" s="13">
        <v>35891200</v>
      </c>
      <c r="G76" s="13">
        <v>32018500</v>
      </c>
      <c r="H76" s="13">
        <v>31038200</v>
      </c>
      <c r="I76" s="13">
        <v>29761500</v>
      </c>
      <c r="J76" s="13">
        <v>27995800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5810900</v>
      </c>
      <c r="E81" s="13">
        <v>3752700</v>
      </c>
      <c r="F81" s="13">
        <v>4292000</v>
      </c>
      <c r="G81" s="13">
        <v>4076900</v>
      </c>
      <c r="H81" s="13">
        <v>3987100</v>
      </c>
      <c r="I81" s="13">
        <v>3460200</v>
      </c>
      <c r="J81" s="13">
        <v>3290800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1102600</v>
      </c>
      <c r="E83" s="13">
        <v>1099500</v>
      </c>
      <c r="F83" s="13">
        <v>765200</v>
      </c>
      <c r="G83" s="13">
        <v>698700</v>
      </c>
      <c r="H83" s="13">
        <v>677800</v>
      </c>
      <c r="I83" s="13">
        <v>640700</v>
      </c>
      <c r="J83" s="13">
        <v>610500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34082900</v>
      </c>
      <c r="E89" s="13">
        <v>39334400</v>
      </c>
      <c r="F89" s="13">
        <v>22673200</v>
      </c>
      <c r="G89" s="13">
        <v>13859400</v>
      </c>
      <c r="H89" s="13">
        <v>2250100</v>
      </c>
      <c r="I89" s="13">
        <v>-2110800</v>
      </c>
      <c r="J89" s="13">
        <v>1805200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-374500</v>
      </c>
      <c r="E91" s="13">
        <v>-308700</v>
      </c>
      <c r="F91" s="13">
        <v>-369900</v>
      </c>
      <c r="G91" s="13">
        <v>-255300</v>
      </c>
      <c r="H91" s="13">
        <v>-232900</v>
      </c>
      <c r="I91" s="13">
        <v>-173300</v>
      </c>
      <c r="J91" s="13">
        <v>-138500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-231400</v>
      </c>
      <c r="E94" s="13">
        <v>-24739900</v>
      </c>
      <c r="F94" s="13">
        <v>-15150000</v>
      </c>
      <c r="G94" s="13">
        <v>-8768900</v>
      </c>
      <c r="H94" s="13">
        <v>-2441200</v>
      </c>
      <c r="I94" s="13">
        <v>-11863100</v>
      </c>
      <c r="J94" s="13">
        <v>3115100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-2305800</v>
      </c>
      <c r="E96" s="13">
        <v>-1915000</v>
      </c>
      <c r="F96" s="13">
        <v>-2129400</v>
      </c>
      <c r="G96" s="13">
        <v>-1997800</v>
      </c>
      <c r="H96" s="13">
        <v>-1555200</v>
      </c>
      <c r="I96" s="13">
        <v>-1717000</v>
      </c>
      <c r="J96" s="13">
        <v>-1652000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-3963100</v>
      </c>
      <c r="E100" s="13">
        <v>-7972700</v>
      </c>
      <c r="F100" s="13">
        <v>-2021000</v>
      </c>
      <c r="G100" s="13">
        <v>2117800</v>
      </c>
      <c r="H100" s="13">
        <v>1544400</v>
      </c>
      <c r="I100" s="13">
        <v>6225600</v>
      </c>
      <c r="J100" s="13">
        <v>51100</v>
      </c>
      <c r="K100" s="13"/>
    </row>
    <row r="101" spans="3:11" x14ac:dyDescent="0.2">
      <c r="C101" s="11" t="s">
        <v>19</v>
      </c>
      <c r="D101" s="13">
        <v>-2147200</v>
      </c>
      <c r="E101" s="13">
        <v>36400</v>
      </c>
      <c r="F101" s="13">
        <v>-348200</v>
      </c>
      <c r="G101" s="13">
        <v>175600</v>
      </c>
      <c r="H101" s="13">
        <v>-621300</v>
      </c>
      <c r="I101" s="13">
        <v>1061600</v>
      </c>
      <c r="J101" s="13">
        <v>4243200</v>
      </c>
      <c r="K101" s="13"/>
    </row>
    <row r="102" spans="3:11" x14ac:dyDescent="0.2">
      <c r="C102" s="11" t="s">
        <v>20</v>
      </c>
      <c r="D102" s="13">
        <v>27741300</v>
      </c>
      <c r="E102" s="13">
        <v>6658100</v>
      </c>
      <c r="F102" s="13">
        <v>5153900</v>
      </c>
      <c r="G102" s="13">
        <v>7383900</v>
      </c>
      <c r="H102" s="13">
        <v>732000</v>
      </c>
      <c r="I102" s="13">
        <v>-6686700</v>
      </c>
      <c r="J102" s="13">
        <v>9214600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7200</v>
      </c>
      <c r="E8" s="13">
        <v>6700</v>
      </c>
      <c r="F8" s="13">
        <v>5200</v>
      </c>
      <c r="G8" s="13">
        <v>5600</v>
      </c>
      <c r="H8" s="13">
        <v>5800</v>
      </c>
      <c r="I8" s="13">
        <v>5100</v>
      </c>
      <c r="J8" s="13">
        <v>5000</v>
      </c>
      <c r="K8" s="13"/>
    </row>
    <row r="9" spans="1:11" x14ac:dyDescent="0.2">
      <c r="C9" s="11" t="s">
        <v>22</v>
      </c>
      <c r="D9" s="13">
        <v>6800</v>
      </c>
      <c r="E9" s="13">
        <v>5000</v>
      </c>
      <c r="F9" s="13">
        <v>3900</v>
      </c>
      <c r="G9" s="13">
        <v>3800</v>
      </c>
      <c r="H9" s="13">
        <v>3800</v>
      </c>
      <c r="I9" s="13">
        <v>3600</v>
      </c>
      <c r="J9" s="13">
        <v>3400</v>
      </c>
      <c r="K9" s="13"/>
    </row>
    <row r="10" spans="1:11" x14ac:dyDescent="0.2">
      <c r="C10" s="11" t="s">
        <v>23</v>
      </c>
      <c r="D10" s="13">
        <v>400</v>
      </c>
      <c r="E10" s="13">
        <v>1700</v>
      </c>
      <c r="F10" s="13">
        <v>1300</v>
      </c>
      <c r="G10" s="13">
        <v>1800</v>
      </c>
      <c r="H10" s="13">
        <v>2000</v>
      </c>
      <c r="I10" s="13">
        <v>1500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1900</v>
      </c>
      <c r="F12" s="13">
        <v>1700</v>
      </c>
      <c r="G12" s="13">
        <v>1400</v>
      </c>
      <c r="H12" s="13">
        <v>1100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9400</v>
      </c>
      <c r="F17" s="13">
        <v>7600</v>
      </c>
      <c r="G17" s="13">
        <v>7000</v>
      </c>
      <c r="H17" s="13">
        <v>6700</v>
      </c>
      <c r="I17" s="13">
        <v>6000</v>
      </c>
      <c r="J17" s="13">
        <v>5600</v>
      </c>
      <c r="K17" s="13"/>
    </row>
    <row r="18" spans="3:11" x14ac:dyDescent="0.2">
      <c r="C18" s="11" t="s">
        <v>30</v>
      </c>
      <c r="D18" s="13">
        <v>-7500</v>
      </c>
      <c r="E18" s="13">
        <v>-2700</v>
      </c>
      <c r="F18" s="13">
        <v>-2400</v>
      </c>
      <c r="G18" s="13">
        <v>-1500</v>
      </c>
      <c r="H18" s="13">
        <v>-1000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-2500</v>
      </c>
      <c r="F21" s="13">
        <v>-2200</v>
      </c>
      <c r="G21" s="13">
        <v>-1200</v>
      </c>
      <c r="H21" s="13">
        <v>-700</v>
      </c>
      <c r="I21" s="13">
        <v>-600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-2700</v>
      </c>
      <c r="F23" s="13">
        <v>-2400</v>
      </c>
      <c r="G23" s="13">
        <v>-1400</v>
      </c>
      <c r="H23" s="13">
        <v>-900</v>
      </c>
      <c r="I23" s="13">
        <v>-800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-2700</v>
      </c>
      <c r="F26" s="13">
        <v>-2400</v>
      </c>
      <c r="G26" s="13">
        <v>-1500</v>
      </c>
      <c r="H26" s="13">
        <v>-900</v>
      </c>
      <c r="I26" s="13">
        <v>-1500</v>
      </c>
      <c r="J26" s="13">
        <v>-300</v>
      </c>
      <c r="K26" s="13"/>
    </row>
    <row r="27" spans="3:11" x14ac:dyDescent="0.2">
      <c r="C27" s="11" t="s">
        <v>38</v>
      </c>
      <c r="D27" s="13">
        <v>-7400</v>
      </c>
      <c r="E27" s="13">
        <v>-2700</v>
      </c>
      <c r="F27" s="13">
        <v>-2400</v>
      </c>
      <c r="G27" s="13">
        <v>-1500</v>
      </c>
      <c r="H27" s="13">
        <v>-900</v>
      </c>
      <c r="I27" s="13">
        <v>-1500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-2700</v>
      </c>
      <c r="F33" s="13">
        <v>-2400</v>
      </c>
      <c r="G33" s="13">
        <v>-1500</v>
      </c>
      <c r="H33" s="13">
        <v>-900</v>
      </c>
      <c r="I33" s="13">
        <v>-1500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-2700</v>
      </c>
      <c r="F35" s="13">
        <v>-2400</v>
      </c>
      <c r="G35" s="13">
        <v>-1500</v>
      </c>
      <c r="H35" s="13">
        <v>-900</v>
      </c>
      <c r="I35" s="13">
        <v>-1500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8600</v>
      </c>
      <c r="F41" s="13">
        <v>700</v>
      </c>
      <c r="G41" s="13">
        <v>1200</v>
      </c>
      <c r="H41" s="13">
        <v>1200</v>
      </c>
      <c r="I41" s="13">
        <v>1900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1800</v>
      </c>
      <c r="F43" s="13">
        <v>1500</v>
      </c>
      <c r="G43" s="13">
        <v>800</v>
      </c>
      <c r="H43" s="13">
        <v>1100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>
        <v>3200</v>
      </c>
      <c r="E44" s="13">
        <v>2900</v>
      </c>
      <c r="F44" s="13">
        <v>2200</v>
      </c>
      <c r="G44" s="13">
        <v>2200</v>
      </c>
      <c r="H44" s="13">
        <v>1700</v>
      </c>
      <c r="I44" s="13">
        <v>1900</v>
      </c>
      <c r="J44" s="13">
        <v>2000</v>
      </c>
      <c r="K44" s="13"/>
    </row>
    <row r="45" spans="2:11" x14ac:dyDescent="0.2">
      <c r="C45" s="11" t="s">
        <v>53</v>
      </c>
      <c r="D45" s="13">
        <v>400</v>
      </c>
      <c r="E45" s="13">
        <v>1500</v>
      </c>
      <c r="F45" s="13">
        <v>200</v>
      </c>
      <c r="G45" s="13">
        <v>300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9200</v>
      </c>
      <c r="E46" s="13">
        <v>14800</v>
      </c>
      <c r="F46" s="13">
        <v>4500</v>
      </c>
      <c r="G46" s="13">
        <v>4500</v>
      </c>
      <c r="H46" s="13">
        <v>4200</v>
      </c>
      <c r="I46" s="13">
        <v>4800</v>
      </c>
      <c r="J46" s="13">
        <v>4500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400</v>
      </c>
      <c r="G48" s="13">
        <v>400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100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17300</v>
      </c>
      <c r="F54" s="13">
        <v>5200</v>
      </c>
      <c r="G54" s="13">
        <v>5200</v>
      </c>
      <c r="H54" s="13">
        <v>5000</v>
      </c>
      <c r="I54" s="13">
        <v>5700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1000</v>
      </c>
      <c r="G57" s="13">
        <v>700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1500</v>
      </c>
      <c r="F60" s="13">
        <v>1300</v>
      </c>
      <c r="G60" s="13">
        <v>900</v>
      </c>
      <c r="H60" s="13">
        <v>500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3000</v>
      </c>
      <c r="F66" s="13">
        <v>1300</v>
      </c>
      <c r="G66" s="13">
        <v>900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-21900</v>
      </c>
      <c r="F72" s="13">
        <v>-20400</v>
      </c>
      <c r="G72" s="13">
        <v>-17200</v>
      </c>
      <c r="H72" s="13">
        <v>-15700</v>
      </c>
      <c r="I72" s="13">
        <v>-14800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14200</v>
      </c>
      <c r="F76" s="13">
        <v>4000</v>
      </c>
      <c r="G76" s="13">
        <v>4300</v>
      </c>
      <c r="H76" s="13">
        <v>4500</v>
      </c>
      <c r="I76" s="13">
        <v>5200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-7400</v>
      </c>
      <c r="E81" s="13">
        <v>-2700</v>
      </c>
      <c r="F81" s="13">
        <v>-2400</v>
      </c>
      <c r="G81" s="13">
        <v>-1500</v>
      </c>
      <c r="H81" s="13">
        <v>-900</v>
      </c>
      <c r="I81" s="13">
        <v>-1500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-4300</v>
      </c>
      <c r="F89" s="13">
        <v>-2200</v>
      </c>
      <c r="G89" s="13">
        <v>-1200</v>
      </c>
      <c r="H89" s="13">
        <v>-700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12400</v>
      </c>
      <c r="F100" s="13">
        <v>1900</v>
      </c>
      <c r="G100" s="13">
        <v>1300</v>
      </c>
      <c r="H100" s="13">
        <v>200</v>
      </c>
      <c r="I100" s="13">
        <v>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8000</v>
      </c>
      <c r="F102" s="13">
        <v>-500</v>
      </c>
      <c r="G102" s="13">
        <v>0</v>
      </c>
      <c r="H102" s="13">
        <v>-700</v>
      </c>
      <c r="I102" s="13">
        <v>800</v>
      </c>
      <c r="J102" s="13">
        <v>-400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108400</v>
      </c>
      <c r="E8" s="13">
        <v>99600</v>
      </c>
      <c r="F8" s="13">
        <v>100400</v>
      </c>
      <c r="G8" s="13">
        <v>95100</v>
      </c>
      <c r="H8" s="13">
        <v>76600</v>
      </c>
      <c r="I8" s="13">
        <v>75400</v>
      </c>
      <c r="J8" s="13">
        <v>69400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-3000</v>
      </c>
      <c r="F15" s="13">
        <v>-3100</v>
      </c>
      <c r="G15" s="13">
        <v>-2100</v>
      </c>
      <c r="H15" s="13">
        <v>-1900</v>
      </c>
      <c r="I15" s="13">
        <v>-1800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4500</v>
      </c>
      <c r="F17" s="13">
        <v>5700</v>
      </c>
      <c r="G17" s="13">
        <v>3500</v>
      </c>
      <c r="H17" s="13">
        <v>2200</v>
      </c>
      <c r="I17" s="13">
        <v>400</v>
      </c>
      <c r="J17" s="13">
        <v>2800</v>
      </c>
      <c r="K17" s="13"/>
    </row>
    <row r="18" spans="3:11" x14ac:dyDescent="0.2">
      <c r="C18" s="11" t="s">
        <v>30</v>
      </c>
      <c r="D18" s="13">
        <v>107400</v>
      </c>
      <c r="E18" s="13">
        <v>95100</v>
      </c>
      <c r="F18" s="13">
        <v>94800</v>
      </c>
      <c r="G18" s="13">
        <v>91500</v>
      </c>
      <c r="H18" s="13">
        <v>74400</v>
      </c>
      <c r="I18" s="13">
        <v>75000</v>
      </c>
      <c r="J18" s="13">
        <v>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-62500</v>
      </c>
      <c r="E20" s="13">
        <v>-54500</v>
      </c>
      <c r="F20" s="13">
        <v>-48900</v>
      </c>
      <c r="G20" s="13">
        <v>-48100</v>
      </c>
      <c r="H20" s="13">
        <v>-45500</v>
      </c>
      <c r="I20" s="13">
        <v>-38500</v>
      </c>
      <c r="J20" s="13">
        <v>-37800</v>
      </c>
      <c r="K20" s="13"/>
    </row>
    <row r="21" spans="3:11" x14ac:dyDescent="0.2">
      <c r="C21" s="11" t="s">
        <v>33</v>
      </c>
      <c r="D21" s="13">
        <v>47800</v>
      </c>
      <c r="E21" s="13">
        <v>43600</v>
      </c>
      <c r="F21" s="13">
        <v>49000</v>
      </c>
      <c r="G21" s="13">
        <v>46500</v>
      </c>
      <c r="H21" s="13">
        <v>31300</v>
      </c>
      <c r="I21" s="13">
        <v>38800</v>
      </c>
      <c r="J21" s="13">
        <v>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44900</v>
      </c>
      <c r="E23" s="13">
        <v>40600</v>
      </c>
      <c r="F23" s="13">
        <v>45900</v>
      </c>
      <c r="G23" s="13">
        <v>43400</v>
      </c>
      <c r="H23" s="13">
        <v>28800</v>
      </c>
      <c r="I23" s="13">
        <v>36500</v>
      </c>
      <c r="J23" s="13">
        <v>28900</v>
      </c>
      <c r="K23" s="13"/>
    </row>
    <row r="24" spans="3:11" x14ac:dyDescent="0.2">
      <c r="C24" s="11" t="s">
        <v>36</v>
      </c>
      <c r="D24" s="13">
        <v>11700</v>
      </c>
      <c r="E24" s="13">
        <v>10300</v>
      </c>
      <c r="F24" s="13">
        <v>11700</v>
      </c>
      <c r="G24" s="13">
        <v>10800</v>
      </c>
      <c r="H24" s="13">
        <v>9900</v>
      </c>
      <c r="I24" s="13">
        <v>13300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33200</v>
      </c>
      <c r="E26" s="13">
        <v>30200</v>
      </c>
      <c r="F26" s="13">
        <v>34200</v>
      </c>
      <c r="G26" s="13">
        <v>32600</v>
      </c>
      <c r="H26" s="13">
        <v>19000</v>
      </c>
      <c r="I26" s="13">
        <v>23100</v>
      </c>
      <c r="J26" s="13">
        <v>18400</v>
      </c>
      <c r="K26" s="13"/>
    </row>
    <row r="27" spans="3:11" x14ac:dyDescent="0.2">
      <c r="C27" s="11" t="s">
        <v>38</v>
      </c>
      <c r="D27" s="13">
        <v>33200</v>
      </c>
      <c r="E27" s="13">
        <v>30200</v>
      </c>
      <c r="F27" s="13">
        <v>34200</v>
      </c>
      <c r="G27" s="13">
        <v>32600</v>
      </c>
      <c r="H27" s="13">
        <v>19000</v>
      </c>
      <c r="I27" s="13">
        <v>23100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62500</v>
      </c>
      <c r="E32" s="13">
        <v>54500</v>
      </c>
      <c r="F32" s="13">
        <v>48900</v>
      </c>
      <c r="G32" s="13">
        <v>48100</v>
      </c>
      <c r="H32" s="13">
        <v>45500</v>
      </c>
      <c r="I32" s="13">
        <v>38500</v>
      </c>
      <c r="J32" s="13">
        <v>37800</v>
      </c>
      <c r="K32" s="13"/>
    </row>
    <row r="33" spans="2:11" x14ac:dyDescent="0.2">
      <c r="C33" s="11" t="s">
        <v>44</v>
      </c>
      <c r="D33" s="13">
        <v>33200</v>
      </c>
      <c r="E33" s="13">
        <v>30200</v>
      </c>
      <c r="F33" s="13">
        <v>34200</v>
      </c>
      <c r="G33" s="13">
        <v>32600</v>
      </c>
      <c r="H33" s="13">
        <v>16000</v>
      </c>
      <c r="I33" s="13">
        <v>23100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</v>
      </c>
      <c r="E35" s="13">
        <v>30200</v>
      </c>
      <c r="F35" s="13">
        <v>34200</v>
      </c>
      <c r="G35" s="13">
        <v>32600</v>
      </c>
      <c r="H35" s="13">
        <v>16000</v>
      </c>
      <c r="I35" s="13">
        <v>23100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347600</v>
      </c>
      <c r="E41" s="13">
        <v>200300</v>
      </c>
      <c r="F41" s="13">
        <v>183400</v>
      </c>
      <c r="G41" s="13">
        <v>34200</v>
      </c>
      <c r="H41" s="13">
        <v>203500</v>
      </c>
      <c r="I41" s="13">
        <v>48800</v>
      </c>
      <c r="J41" s="13">
        <v>26300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31200</v>
      </c>
      <c r="E48" s="13">
        <v>30500</v>
      </c>
      <c r="F48" s="13">
        <v>17100</v>
      </c>
      <c r="G48" s="13">
        <v>7400</v>
      </c>
      <c r="H48" s="13">
        <v>8600</v>
      </c>
      <c r="I48" s="13">
        <v>8500</v>
      </c>
      <c r="J48" s="13">
        <v>9300</v>
      </c>
      <c r="K48" s="13"/>
    </row>
    <row r="49" spans="3:11" x14ac:dyDescent="0.2">
      <c r="C49" s="11" t="s">
        <v>57</v>
      </c>
      <c r="D49" s="13">
        <v>79400</v>
      </c>
      <c r="E49" s="13">
        <v>34000</v>
      </c>
      <c r="F49" s="13">
        <v>34800</v>
      </c>
      <c r="G49" s="13">
        <v>35700</v>
      </c>
      <c r="H49" s="13">
        <v>36600</v>
      </c>
      <c r="I49" s="13">
        <v>9000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6900</v>
      </c>
      <c r="F52" s="13">
        <v>8200</v>
      </c>
      <c r="G52" s="13">
        <v>10400</v>
      </c>
      <c r="H52" s="13">
        <v>8800</v>
      </c>
      <c r="I52" s="13">
        <v>15300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4314200</v>
      </c>
      <c r="E54" s="13">
        <v>2911900</v>
      </c>
      <c r="F54" s="13">
        <v>2707300</v>
      </c>
      <c r="G54" s="13">
        <v>2520900</v>
      </c>
      <c r="H54" s="13">
        <v>2468200</v>
      </c>
      <c r="I54" s="13">
        <v>2023500</v>
      </c>
      <c r="J54" s="13">
        <v>2031100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19500</v>
      </c>
      <c r="F57" s="13">
        <v>17300</v>
      </c>
      <c r="G57" s="13">
        <v>19600</v>
      </c>
      <c r="H57" s="13">
        <v>16000</v>
      </c>
      <c r="I57" s="13">
        <v>13700</v>
      </c>
      <c r="J57" s="13">
        <v>14400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25400</v>
      </c>
      <c r="E59" s="13">
        <v>27100</v>
      </c>
      <c r="F59" s="13">
        <v>12600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2900</v>
      </c>
      <c r="G61" s="13">
        <v>2600</v>
      </c>
      <c r="H61" s="13">
        <v>5700</v>
      </c>
      <c r="I61" s="13">
        <v>5600</v>
      </c>
      <c r="J61" s="13">
        <v>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3863800</v>
      </c>
      <c r="E66" s="13">
        <v>2553700</v>
      </c>
      <c r="F66" s="13">
        <v>2370500</v>
      </c>
      <c r="G66" s="13">
        <v>2204500</v>
      </c>
      <c r="H66" s="13">
        <v>2171100</v>
      </c>
      <c r="I66" s="13">
        <v>1792900</v>
      </c>
      <c r="J66" s="13">
        <v>1816700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239900</v>
      </c>
      <c r="E72" s="13">
        <v>219700</v>
      </c>
      <c r="F72" s="13">
        <v>203200</v>
      </c>
      <c r="G72" s="13">
        <v>179900</v>
      </c>
      <c r="H72" s="13">
        <v>155500</v>
      </c>
      <c r="I72" s="13">
        <v>146500</v>
      </c>
      <c r="J72" s="13">
        <v>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450400</v>
      </c>
      <c r="E76" s="13">
        <v>358300</v>
      </c>
      <c r="F76" s="13">
        <v>336800</v>
      </c>
      <c r="G76" s="13">
        <v>316400</v>
      </c>
      <c r="H76" s="13">
        <v>297000</v>
      </c>
      <c r="I76" s="13">
        <v>230600</v>
      </c>
      <c r="J76" s="13">
        <v>214500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33200</v>
      </c>
      <c r="E81" s="13">
        <v>30200</v>
      </c>
      <c r="F81" s="13">
        <v>34200</v>
      </c>
      <c r="G81" s="13">
        <v>32600</v>
      </c>
      <c r="H81" s="13">
        <v>16000</v>
      </c>
      <c r="I81" s="13">
        <v>23100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3100</v>
      </c>
      <c r="G83" s="13">
        <v>3100</v>
      </c>
      <c r="H83" s="13">
        <v>2500</v>
      </c>
      <c r="I83" s="13">
        <v>2400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45300</v>
      </c>
      <c r="E89" s="13">
        <v>40800</v>
      </c>
      <c r="F89" s="13">
        <v>40900</v>
      </c>
      <c r="G89" s="13">
        <v>42100</v>
      </c>
      <c r="H89" s="13">
        <v>26900</v>
      </c>
      <c r="I89" s="13">
        <v>25400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-500</v>
      </c>
      <c r="G91" s="13">
        <v>-900</v>
      </c>
      <c r="H91" s="13">
        <v>-1400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-340700</v>
      </c>
      <c r="E94" s="13">
        <v>-173400</v>
      </c>
      <c r="F94" s="13">
        <v>-20800</v>
      </c>
      <c r="G94" s="13">
        <v>-225300</v>
      </c>
      <c r="H94" s="13">
        <v>7800</v>
      </c>
      <c r="I94" s="13">
        <v>24300</v>
      </c>
      <c r="J94" s="13">
        <v>-263300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-12500</v>
      </c>
      <c r="F96" s="13">
        <v>-11000</v>
      </c>
      <c r="G96" s="13">
        <v>-8900</v>
      </c>
      <c r="H96" s="13">
        <v>-6900</v>
      </c>
      <c r="I96" s="13">
        <v>-6200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442700</v>
      </c>
      <c r="E100" s="13">
        <v>149500</v>
      </c>
      <c r="F100" s="13">
        <v>129000</v>
      </c>
      <c r="G100" s="13">
        <v>13900</v>
      </c>
      <c r="H100" s="13">
        <v>120000</v>
      </c>
      <c r="I100" s="13">
        <v>-27300</v>
      </c>
      <c r="J100" s="13">
        <v>224600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147300</v>
      </c>
      <c r="E102" s="13">
        <v>16900</v>
      </c>
      <c r="F102" s="13">
        <v>149200</v>
      </c>
      <c r="G102" s="13">
        <v>-169300</v>
      </c>
      <c r="H102" s="13">
        <v>154700</v>
      </c>
      <c r="I102" s="13">
        <v>22500</v>
      </c>
      <c r="J102" s="13">
        <v>-15000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1846300</v>
      </c>
      <c r="E8" s="13">
        <v>1860500</v>
      </c>
      <c r="F8" s="13">
        <v>1704000</v>
      </c>
      <c r="G8" s="13">
        <v>1491200</v>
      </c>
      <c r="H8" s="13">
        <v>1313600</v>
      </c>
      <c r="I8" s="13">
        <v>1116900</v>
      </c>
      <c r="J8" s="13">
        <v>889900</v>
      </c>
      <c r="K8" s="13"/>
    </row>
    <row r="9" spans="1:11" x14ac:dyDescent="0.2">
      <c r="C9" s="11" t="s">
        <v>22</v>
      </c>
      <c r="D9" s="13">
        <v>470500</v>
      </c>
      <c r="E9" s="13">
        <v>524300</v>
      </c>
      <c r="F9" s="13">
        <v>359500</v>
      </c>
      <c r="G9" s="13">
        <v>315300</v>
      </c>
      <c r="H9" s="13">
        <v>241800</v>
      </c>
      <c r="I9" s="13">
        <v>209600</v>
      </c>
      <c r="J9" s="13">
        <v>152000</v>
      </c>
      <c r="K9" s="13"/>
    </row>
    <row r="10" spans="1:11" x14ac:dyDescent="0.2">
      <c r="C10" s="11" t="s">
        <v>23</v>
      </c>
      <c r="D10" s="13">
        <v>1375800</v>
      </c>
      <c r="E10" s="13">
        <v>1336200</v>
      </c>
      <c r="F10" s="13">
        <v>1344600</v>
      </c>
      <c r="G10" s="13">
        <v>1175900</v>
      </c>
      <c r="H10" s="13">
        <v>1071900</v>
      </c>
      <c r="I10" s="13">
        <v>907200</v>
      </c>
      <c r="J10" s="13">
        <v>737900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628800</v>
      </c>
      <c r="E12" s="13">
        <v>628100</v>
      </c>
      <c r="F12" s="13">
        <v>715000</v>
      </c>
      <c r="G12" s="13">
        <v>696300</v>
      </c>
      <c r="H12" s="13">
        <v>610800</v>
      </c>
      <c r="I12" s="13">
        <v>661900</v>
      </c>
      <c r="J12" s="13">
        <v>634800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599100</v>
      </c>
      <c r="J14" s="13">
        <v>198900</v>
      </c>
      <c r="K14" s="13"/>
    </row>
    <row r="15" spans="1:11" x14ac:dyDescent="0.2">
      <c r="C15" s="11" t="s">
        <v>28</v>
      </c>
      <c r="D15" s="13">
        <v>61900</v>
      </c>
      <c r="E15" s="13">
        <v>62200</v>
      </c>
      <c r="F15" s="13">
        <v>53500</v>
      </c>
      <c r="G15" s="13">
        <v>30300</v>
      </c>
      <c r="H15" s="13">
        <v>36200</v>
      </c>
      <c r="I15" s="13">
        <v>30200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1928600</v>
      </c>
      <c r="E17" s="13">
        <v>1897200</v>
      </c>
      <c r="F17" s="13">
        <v>1804500</v>
      </c>
      <c r="G17" s="13">
        <v>1614700</v>
      </c>
      <c r="H17" s="13">
        <v>1328300</v>
      </c>
      <c r="I17" s="13">
        <v>1920300</v>
      </c>
      <c r="J17" s="13">
        <v>1000800</v>
      </c>
      <c r="K17" s="13"/>
    </row>
    <row r="18" spans="3:11" x14ac:dyDescent="0.2">
      <c r="C18" s="11" t="s">
        <v>30</v>
      </c>
      <c r="D18" s="13">
        <v>-82300</v>
      </c>
      <c r="E18" s="13">
        <v>-36800</v>
      </c>
      <c r="F18" s="13">
        <v>-100500</v>
      </c>
      <c r="G18" s="13">
        <v>-123500</v>
      </c>
      <c r="H18" s="13">
        <v>-14700</v>
      </c>
      <c r="I18" s="13">
        <v>-803400</v>
      </c>
      <c r="J18" s="13">
        <v>-110900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23800</v>
      </c>
      <c r="F20" s="13">
        <v>29100</v>
      </c>
      <c r="G20" s="13">
        <v>24500</v>
      </c>
      <c r="H20" s="13">
        <v>21500</v>
      </c>
      <c r="I20" s="13">
        <v>11900</v>
      </c>
      <c r="J20" s="13">
        <v>-5600</v>
      </c>
      <c r="K20" s="13"/>
    </row>
    <row r="21" spans="3:11" x14ac:dyDescent="0.2">
      <c r="C21" s="11" t="s">
        <v>33</v>
      </c>
      <c r="D21" s="13">
        <v>48000</v>
      </c>
      <c r="E21" s="13">
        <v>92200</v>
      </c>
      <c r="F21" s="13">
        <v>33900</v>
      </c>
      <c r="G21" s="13">
        <v>-3400</v>
      </c>
      <c r="H21" s="13">
        <v>94700</v>
      </c>
      <c r="I21" s="13">
        <v>-694600</v>
      </c>
      <c r="J21" s="13">
        <v>-69300</v>
      </c>
      <c r="K21" s="13"/>
    </row>
    <row r="22" spans="3:11" x14ac:dyDescent="0.2">
      <c r="C22" s="11" t="s">
        <v>34</v>
      </c>
      <c r="D22" s="13">
        <v>15300</v>
      </c>
      <c r="E22" s="13">
        <v>29300</v>
      </c>
      <c r="F22" s="13">
        <v>23500</v>
      </c>
      <c r="G22" s="13">
        <v>43700</v>
      </c>
      <c r="H22" s="13">
        <v>42700</v>
      </c>
      <c r="I22" s="13">
        <v>39500</v>
      </c>
      <c r="J22" s="13">
        <v>38200</v>
      </c>
      <c r="K22" s="13"/>
    </row>
    <row r="23" spans="3:11" x14ac:dyDescent="0.2">
      <c r="C23" s="11" t="s">
        <v>35</v>
      </c>
      <c r="D23" s="13">
        <v>-75400</v>
      </c>
      <c r="E23" s="13">
        <v>-42300</v>
      </c>
      <c r="F23" s="13">
        <v>-94800</v>
      </c>
      <c r="G23" s="13">
        <v>-142700</v>
      </c>
      <c r="H23" s="13">
        <v>-35900</v>
      </c>
      <c r="I23" s="13">
        <v>-831100</v>
      </c>
      <c r="J23" s="13">
        <v>-154700</v>
      </c>
      <c r="K23" s="13"/>
    </row>
    <row r="24" spans="3:11" x14ac:dyDescent="0.2">
      <c r="C24" s="11" t="s">
        <v>36</v>
      </c>
      <c r="D24" s="13">
        <v>-7400</v>
      </c>
      <c r="E24" s="13">
        <v>-46900</v>
      </c>
      <c r="F24" s="13">
        <v>-71000</v>
      </c>
      <c r="G24" s="13">
        <v>-65500</v>
      </c>
      <c r="H24" s="13">
        <v>38900</v>
      </c>
      <c r="I24" s="13">
        <v>-200800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-68000</v>
      </c>
      <c r="E26" s="13">
        <v>4600</v>
      </c>
      <c r="F26" s="13">
        <v>-23800</v>
      </c>
      <c r="G26" s="13">
        <v>-77200</v>
      </c>
      <c r="H26" s="13">
        <v>-74700</v>
      </c>
      <c r="I26" s="13">
        <v>-630200</v>
      </c>
      <c r="J26" s="13">
        <v>-171800</v>
      </c>
      <c r="K26" s="13"/>
    </row>
    <row r="27" spans="3:11" x14ac:dyDescent="0.2">
      <c r="C27" s="11" t="s">
        <v>38</v>
      </c>
      <c r="D27" s="13">
        <v>-68000</v>
      </c>
      <c r="E27" s="13">
        <v>4600</v>
      </c>
      <c r="F27" s="13">
        <v>-23800</v>
      </c>
      <c r="G27" s="13">
        <v>-77200</v>
      </c>
      <c r="H27" s="13">
        <v>-74700</v>
      </c>
      <c r="I27" s="13">
        <v>-630200</v>
      </c>
      <c r="J27" s="13">
        <v>-171800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854500</v>
      </c>
      <c r="F29" s="13" t="s">
        <v>92</v>
      </c>
      <c r="G29" s="13">
        <v>0</v>
      </c>
      <c r="H29" s="13">
        <v>-42300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-23800</v>
      </c>
      <c r="F32" s="13">
        <v>-29100</v>
      </c>
      <c r="G32" s="13">
        <v>-24500</v>
      </c>
      <c r="H32" s="13">
        <v>-21500</v>
      </c>
      <c r="I32" s="13">
        <v>-11900</v>
      </c>
      <c r="J32" s="13">
        <v>5600</v>
      </c>
      <c r="K32" s="13"/>
    </row>
    <row r="33" spans="2:11" x14ac:dyDescent="0.2">
      <c r="C33" s="11" t="s">
        <v>44</v>
      </c>
      <c r="D33" s="13">
        <v>-64100</v>
      </c>
      <c r="E33" s="13">
        <v>859100</v>
      </c>
      <c r="F33" s="13">
        <v>-23800</v>
      </c>
      <c r="G33" s="13">
        <v>-77200</v>
      </c>
      <c r="H33" s="13">
        <v>-117000</v>
      </c>
      <c r="I33" s="13">
        <v>-630200</v>
      </c>
      <c r="J33" s="13">
        <v>-171800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-64100</v>
      </c>
      <c r="E35" s="13">
        <v>859100</v>
      </c>
      <c r="F35" s="13">
        <v>-23800</v>
      </c>
      <c r="G35" s="13">
        <v>-77200</v>
      </c>
      <c r="H35" s="13">
        <v>-117000</v>
      </c>
      <c r="I35" s="13">
        <v>-630200</v>
      </c>
      <c r="J35" s="13">
        <v>-171800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587300</v>
      </c>
      <c r="E41" s="13">
        <v>649200</v>
      </c>
      <c r="F41" s="13">
        <v>437400</v>
      </c>
      <c r="G41" s="13">
        <v>494000</v>
      </c>
      <c r="H41" s="13">
        <v>598000</v>
      </c>
      <c r="I41" s="13">
        <v>408300</v>
      </c>
      <c r="J41" s="13">
        <v>397000</v>
      </c>
      <c r="K41" s="13"/>
    </row>
    <row r="42" spans="2:11" x14ac:dyDescent="0.2">
      <c r="C42" s="11" t="s">
        <v>50</v>
      </c>
      <c r="D42" s="13">
        <v>426600</v>
      </c>
      <c r="E42" s="13">
        <v>416200</v>
      </c>
      <c r="F42" s="13">
        <v>316400</v>
      </c>
      <c r="G42" s="13">
        <v>590300</v>
      </c>
      <c r="H42" s="13">
        <v>797900</v>
      </c>
      <c r="I42" s="13">
        <v>381300</v>
      </c>
      <c r="J42" s="13">
        <v>195600</v>
      </c>
      <c r="K42" s="13"/>
    </row>
    <row r="43" spans="2:11" x14ac:dyDescent="0.2">
      <c r="C43" s="11" t="s">
        <v>51</v>
      </c>
      <c r="D43" s="13">
        <v>373400</v>
      </c>
      <c r="E43" s="13">
        <v>448400</v>
      </c>
      <c r="F43" s="13">
        <v>377400</v>
      </c>
      <c r="G43" s="13">
        <v>342600</v>
      </c>
      <c r="H43" s="13">
        <v>261400</v>
      </c>
      <c r="I43" s="13">
        <v>215300</v>
      </c>
      <c r="J43" s="13">
        <v>179100</v>
      </c>
      <c r="K43" s="13"/>
    </row>
    <row r="44" spans="2:11" x14ac:dyDescent="0.2">
      <c r="C44" s="11" t="s">
        <v>52</v>
      </c>
      <c r="D44" s="13">
        <v>776700</v>
      </c>
      <c r="E44" s="13">
        <v>698500</v>
      </c>
      <c r="F44" s="13">
        <v>680300</v>
      </c>
      <c r="G44" s="13">
        <v>530900</v>
      </c>
      <c r="H44" s="13">
        <v>475800</v>
      </c>
      <c r="I44" s="13">
        <v>355100</v>
      </c>
      <c r="J44" s="13">
        <v>271700</v>
      </c>
      <c r="K44" s="13"/>
    </row>
    <row r="45" spans="2:11" x14ac:dyDescent="0.2">
      <c r="C45" s="11" t="s">
        <v>53</v>
      </c>
      <c r="D45" s="13">
        <v>110400</v>
      </c>
      <c r="E45" s="13">
        <v>129900</v>
      </c>
      <c r="F45" s="13">
        <v>130700</v>
      </c>
      <c r="G45" s="13">
        <v>98400</v>
      </c>
      <c r="H45" s="13">
        <v>74000</v>
      </c>
      <c r="I45" s="13">
        <v>61700</v>
      </c>
      <c r="J45" s="13">
        <v>46200</v>
      </c>
      <c r="K45" s="13"/>
    </row>
    <row r="46" spans="2:11" x14ac:dyDescent="0.2">
      <c r="C46" s="11" t="s">
        <v>54</v>
      </c>
      <c r="D46" s="13">
        <v>2274400</v>
      </c>
      <c r="E46" s="13">
        <v>2342200</v>
      </c>
      <c r="F46" s="13">
        <v>1942100</v>
      </c>
      <c r="G46" s="13">
        <v>2056200</v>
      </c>
      <c r="H46" s="13">
        <v>2207100</v>
      </c>
      <c r="I46" s="13">
        <v>1421800</v>
      </c>
      <c r="J46" s="13">
        <v>1089600</v>
      </c>
      <c r="K46" s="13"/>
    </row>
    <row r="47" spans="2:11" x14ac:dyDescent="0.2">
      <c r="C47" s="11" t="s">
        <v>55</v>
      </c>
      <c r="D47" s="13">
        <v>507800</v>
      </c>
      <c r="E47" s="13">
        <v>285500</v>
      </c>
      <c r="F47" s="13">
        <v>412000</v>
      </c>
      <c r="G47" s="13">
        <v>235900</v>
      </c>
      <c r="H47" s="13">
        <v>385800</v>
      </c>
      <c r="I47" s="13">
        <v>572700</v>
      </c>
      <c r="J47" s="13">
        <v>425700</v>
      </c>
      <c r="K47" s="13"/>
    </row>
    <row r="48" spans="2:11" x14ac:dyDescent="0.2">
      <c r="C48" s="11" t="s">
        <v>56</v>
      </c>
      <c r="D48" s="13">
        <v>1081900</v>
      </c>
      <c r="E48" s="13">
        <v>1089600</v>
      </c>
      <c r="F48" s="13">
        <v>1070300</v>
      </c>
      <c r="G48" s="13">
        <v>948700</v>
      </c>
      <c r="H48" s="13">
        <v>896700</v>
      </c>
      <c r="I48" s="13">
        <v>798800</v>
      </c>
      <c r="J48" s="13">
        <v>704200</v>
      </c>
      <c r="K48" s="13"/>
    </row>
    <row r="49" spans="3:11" x14ac:dyDescent="0.2">
      <c r="C49" s="11" t="s">
        <v>57</v>
      </c>
      <c r="D49" s="13">
        <v>584900</v>
      </c>
      <c r="E49" s="13">
        <v>613500</v>
      </c>
      <c r="F49" s="13">
        <v>653600</v>
      </c>
      <c r="G49" s="13">
        <v>688800</v>
      </c>
      <c r="H49" s="13">
        <v>714500</v>
      </c>
      <c r="I49" s="13">
        <v>750800</v>
      </c>
      <c r="J49" s="13">
        <v>881000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1554400</v>
      </c>
      <c r="E52" s="13">
        <v>1517300</v>
      </c>
      <c r="F52" s="13">
        <v>612000</v>
      </c>
      <c r="G52" s="13">
        <v>497500</v>
      </c>
      <c r="H52" s="13">
        <v>428900</v>
      </c>
      <c r="I52" s="13">
        <v>479600</v>
      </c>
      <c r="J52" s="13">
        <v>628800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6003300</v>
      </c>
      <c r="E54" s="13">
        <v>5848000</v>
      </c>
      <c r="F54" s="13">
        <v>4690000</v>
      </c>
      <c r="G54" s="13">
        <v>4427100</v>
      </c>
      <c r="H54" s="13">
        <v>4633100</v>
      </c>
      <c r="I54" s="13">
        <v>4023700</v>
      </c>
      <c r="J54" s="13">
        <v>3729400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193000</v>
      </c>
      <c r="E57" s="13">
        <v>191400</v>
      </c>
      <c r="F57" s="13">
        <v>241000</v>
      </c>
      <c r="G57" s="13">
        <v>208100</v>
      </c>
      <c r="H57" s="13">
        <v>161700</v>
      </c>
      <c r="I57" s="13">
        <v>198500</v>
      </c>
      <c r="J57" s="13">
        <v>186200</v>
      </c>
      <c r="K57" s="13"/>
    </row>
    <row r="58" spans="3:11" x14ac:dyDescent="0.2">
      <c r="C58" s="11" t="s">
        <v>66</v>
      </c>
      <c r="D58" s="13">
        <v>2300</v>
      </c>
      <c r="E58" s="13">
        <v>2900</v>
      </c>
      <c r="F58" s="13">
        <v>365100</v>
      </c>
      <c r="G58" s="13">
        <v>0</v>
      </c>
      <c r="H58" s="13">
        <v>360900</v>
      </c>
      <c r="I58" s="13">
        <v>22500</v>
      </c>
      <c r="J58" s="13" t="s">
        <v>92</v>
      </c>
      <c r="K58" s="13"/>
    </row>
    <row r="59" spans="3:11" x14ac:dyDescent="0.2">
      <c r="C59" s="11" t="s">
        <v>67</v>
      </c>
      <c r="D59" s="13">
        <v>344600</v>
      </c>
      <c r="E59" s="13">
        <v>298300</v>
      </c>
      <c r="F59" s="13">
        <v>326400</v>
      </c>
      <c r="G59" s="13">
        <v>315100</v>
      </c>
      <c r="H59" s="13">
        <v>293900</v>
      </c>
      <c r="I59" s="13">
        <v>218300</v>
      </c>
      <c r="J59" s="13">
        <v>259200</v>
      </c>
      <c r="K59" s="13"/>
    </row>
    <row r="60" spans="3:11" x14ac:dyDescent="0.2">
      <c r="C60" s="11" t="s">
        <v>68</v>
      </c>
      <c r="D60" s="13">
        <v>539800</v>
      </c>
      <c r="E60" s="13">
        <v>492500</v>
      </c>
      <c r="F60" s="13">
        <v>932500</v>
      </c>
      <c r="G60" s="13">
        <v>523200</v>
      </c>
      <c r="H60" s="13">
        <v>816500</v>
      </c>
      <c r="I60" s="13">
        <v>439300</v>
      </c>
      <c r="J60" s="13">
        <v>445500</v>
      </c>
      <c r="K60" s="13"/>
    </row>
    <row r="61" spans="3:11" x14ac:dyDescent="0.2">
      <c r="C61" s="11" t="s">
        <v>69</v>
      </c>
      <c r="D61" s="13">
        <v>1081000</v>
      </c>
      <c r="E61" s="13">
        <v>1079200</v>
      </c>
      <c r="F61" s="13">
        <v>492900</v>
      </c>
      <c r="G61" s="13">
        <v>830400</v>
      </c>
      <c r="H61" s="13">
        <v>813500</v>
      </c>
      <c r="I61" s="13">
        <v>660800</v>
      </c>
      <c r="J61" s="13">
        <v>662300</v>
      </c>
      <c r="K61" s="13"/>
    </row>
    <row r="62" spans="3:11" x14ac:dyDescent="0.2">
      <c r="C62" s="11" t="s">
        <v>70</v>
      </c>
      <c r="D62" s="13">
        <v>111700</v>
      </c>
      <c r="E62" s="13">
        <v>170300</v>
      </c>
      <c r="F62" s="13">
        <v>142200</v>
      </c>
      <c r="G62" s="13">
        <v>105500</v>
      </c>
      <c r="H62" s="13">
        <v>194400</v>
      </c>
      <c r="I62" s="13">
        <v>157300</v>
      </c>
      <c r="J62" s="13">
        <v>220800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1732600</v>
      </c>
      <c r="E66" s="13">
        <v>1742000</v>
      </c>
      <c r="F66" s="13">
        <v>1567700</v>
      </c>
      <c r="G66" s="13">
        <v>1459200</v>
      </c>
      <c r="H66" s="13">
        <v>1824500</v>
      </c>
      <c r="I66" s="13">
        <v>1257400</v>
      </c>
      <c r="J66" s="13">
        <v>1328500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-925700</v>
      </c>
      <c r="E72" s="13">
        <v>-861600</v>
      </c>
      <c r="F72" s="13">
        <v>-1720700</v>
      </c>
      <c r="G72" s="13">
        <v>-1694100</v>
      </c>
      <c r="H72" s="13">
        <v>-1637500</v>
      </c>
      <c r="I72" s="13">
        <v>-1520500</v>
      </c>
      <c r="J72" s="13">
        <v>-1021600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4270700</v>
      </c>
      <c r="E76" s="13">
        <v>4106000</v>
      </c>
      <c r="F76" s="13">
        <v>3122400</v>
      </c>
      <c r="G76" s="13">
        <v>2967900</v>
      </c>
      <c r="H76" s="13">
        <v>2808700</v>
      </c>
      <c r="I76" s="13">
        <v>2766300</v>
      </c>
      <c r="J76" s="13">
        <v>2400800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-64100</v>
      </c>
      <c r="E81" s="13">
        <v>859100</v>
      </c>
      <c r="F81" s="13">
        <v>-23800</v>
      </c>
      <c r="G81" s="13">
        <v>-77200</v>
      </c>
      <c r="H81" s="13">
        <v>-117000</v>
      </c>
      <c r="I81" s="13">
        <v>-630200</v>
      </c>
      <c r="J81" s="13">
        <v>-171800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105200</v>
      </c>
      <c r="F83" s="13">
        <v>105300</v>
      </c>
      <c r="G83" s="13">
        <v>95700</v>
      </c>
      <c r="H83" s="13">
        <v>87900</v>
      </c>
      <c r="I83" s="13">
        <v>96900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304500</v>
      </c>
      <c r="E89" s="13">
        <v>85400</v>
      </c>
      <c r="F89" s="13">
        <v>48300</v>
      </c>
      <c r="G89" s="13">
        <v>20200</v>
      </c>
      <c r="H89" s="13">
        <v>-8800</v>
      </c>
      <c r="I89" s="13">
        <v>-227800</v>
      </c>
      <c r="J89" s="13">
        <v>-219500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-95600</v>
      </c>
      <c r="E91" s="13">
        <v>-114300</v>
      </c>
      <c r="F91" s="13">
        <v>-145000</v>
      </c>
      <c r="G91" s="13">
        <v>-144600</v>
      </c>
      <c r="H91" s="13">
        <v>-199200</v>
      </c>
      <c r="I91" s="13">
        <v>-148400</v>
      </c>
      <c r="J91" s="13">
        <v>-227700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-366300</v>
      </c>
      <c r="E94" s="13">
        <v>-53600</v>
      </c>
      <c r="F94" s="13">
        <v>-31000</v>
      </c>
      <c r="G94" s="13">
        <v>264400</v>
      </c>
      <c r="H94" s="13">
        <v>-305500</v>
      </c>
      <c r="I94" s="13">
        <v>-484000</v>
      </c>
      <c r="J94" s="13">
        <v>-1179600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181100</v>
      </c>
      <c r="F100" s="13">
        <v>-74700</v>
      </c>
      <c r="G100" s="13">
        <v>-388000</v>
      </c>
      <c r="H100" s="13">
        <v>507100</v>
      </c>
      <c r="I100" s="13">
        <v>727100</v>
      </c>
      <c r="J100" s="13">
        <v>925700</v>
      </c>
      <c r="K100" s="13"/>
    </row>
    <row r="101" spans="3:11" x14ac:dyDescent="0.2">
      <c r="C101" s="11" t="s">
        <v>19</v>
      </c>
      <c r="D101" s="13">
        <v>-100</v>
      </c>
      <c r="E101" s="13">
        <v>-1200</v>
      </c>
      <c r="F101" s="13">
        <v>900</v>
      </c>
      <c r="G101" s="13">
        <v>-600</v>
      </c>
      <c r="H101" s="13">
        <v>-3200</v>
      </c>
      <c r="I101" s="13">
        <v>-3900</v>
      </c>
      <c r="J101" s="13">
        <v>-5100</v>
      </c>
      <c r="K101" s="13"/>
    </row>
    <row r="102" spans="3:11" x14ac:dyDescent="0.2">
      <c r="C102" s="11" t="s">
        <v>20</v>
      </c>
      <c r="D102" s="13">
        <v>-61900</v>
      </c>
      <c r="E102" s="13">
        <v>211700</v>
      </c>
      <c r="F102" s="13">
        <v>-56500</v>
      </c>
      <c r="G102" s="13">
        <v>-104000</v>
      </c>
      <c r="H102" s="13">
        <v>189700</v>
      </c>
      <c r="I102" s="13">
        <v>11300</v>
      </c>
      <c r="J102" s="13">
        <v>-478400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600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-600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-300</v>
      </c>
      <c r="H23" s="13">
        <v>-600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-300</v>
      </c>
      <c r="H26" s="13">
        <v>-600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-300</v>
      </c>
      <c r="H27" s="13">
        <v>-600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-300</v>
      </c>
      <c r="H33" s="13">
        <v>-600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-300</v>
      </c>
      <c r="H35" s="13">
        <v>-600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2100</v>
      </c>
      <c r="E59" s="13">
        <v>1900</v>
      </c>
      <c r="F59" s="13">
        <v>1700</v>
      </c>
      <c r="G59" s="13">
        <v>1400</v>
      </c>
      <c r="H59" s="13">
        <v>1100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2600</v>
      </c>
      <c r="E60" s="13">
        <v>2300</v>
      </c>
      <c r="F60" s="13">
        <v>2100</v>
      </c>
      <c r="G60" s="13">
        <v>1800</v>
      </c>
      <c r="H60" s="13">
        <v>1500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2100</v>
      </c>
      <c r="G66" s="13">
        <v>1800</v>
      </c>
      <c r="H66" s="13">
        <v>1500</v>
      </c>
      <c r="I66" s="13">
        <v>1200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-10600</v>
      </c>
      <c r="F72" s="13">
        <v>-10400</v>
      </c>
      <c r="G72" s="13">
        <v>-10100</v>
      </c>
      <c r="H72" s="13">
        <v>-9800</v>
      </c>
      <c r="I72" s="13">
        <v>-9200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-2200</v>
      </c>
      <c r="F76" s="13">
        <v>-1900</v>
      </c>
      <c r="G76" s="13">
        <v>-1700</v>
      </c>
      <c r="H76" s="13">
        <v>-1400</v>
      </c>
      <c r="I76" s="13">
        <v>-1200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-300</v>
      </c>
      <c r="H81" s="13">
        <v>-600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12900</v>
      </c>
      <c r="E8" s="13">
        <v>15800</v>
      </c>
      <c r="F8" s="13">
        <v>7000</v>
      </c>
      <c r="G8" s="13">
        <v>1700</v>
      </c>
      <c r="H8" s="13">
        <v>1100</v>
      </c>
      <c r="I8" s="13">
        <v>1900</v>
      </c>
      <c r="J8" s="13">
        <v>1700</v>
      </c>
      <c r="K8" s="13"/>
    </row>
    <row r="9" spans="1:11" x14ac:dyDescent="0.2">
      <c r="C9" s="11" t="s">
        <v>22</v>
      </c>
      <c r="D9" s="13">
        <v>6300</v>
      </c>
      <c r="E9" s="13">
        <v>7900</v>
      </c>
      <c r="F9" s="13">
        <v>5900</v>
      </c>
      <c r="G9" s="13">
        <v>1400</v>
      </c>
      <c r="H9" s="13">
        <v>2600</v>
      </c>
      <c r="I9" s="13">
        <v>1100</v>
      </c>
      <c r="J9" s="13">
        <v>1100</v>
      </c>
      <c r="K9" s="13"/>
    </row>
    <row r="10" spans="1:11" x14ac:dyDescent="0.2">
      <c r="C10" s="11" t="s">
        <v>23</v>
      </c>
      <c r="D10" s="13">
        <v>6600</v>
      </c>
      <c r="E10" s="13">
        <v>7900</v>
      </c>
      <c r="F10" s="13">
        <v>1100</v>
      </c>
      <c r="G10" s="13">
        <v>400</v>
      </c>
      <c r="H10" s="13">
        <v>-1500</v>
      </c>
      <c r="I10" s="13">
        <v>800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58800</v>
      </c>
      <c r="F14" s="13">
        <v>-100</v>
      </c>
      <c r="G14" s="13">
        <v>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88800</v>
      </c>
      <c r="F17" s="13">
        <v>13800</v>
      </c>
      <c r="G17" s="13">
        <v>5500</v>
      </c>
      <c r="H17" s="13">
        <v>3300</v>
      </c>
      <c r="I17" s="13">
        <v>4200</v>
      </c>
      <c r="J17" s="13">
        <v>3400</v>
      </c>
      <c r="K17" s="13"/>
    </row>
    <row r="18" spans="3:11" x14ac:dyDescent="0.2">
      <c r="C18" s="11" t="s">
        <v>30</v>
      </c>
      <c r="D18" s="13">
        <v>-9700</v>
      </c>
      <c r="E18" s="13">
        <v>-72900</v>
      </c>
      <c r="F18" s="13">
        <v>-6800</v>
      </c>
      <c r="G18" s="13">
        <v>-3700</v>
      </c>
      <c r="H18" s="13">
        <v>-2200</v>
      </c>
      <c r="I18" s="13">
        <v>-2300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-400</v>
      </c>
      <c r="H20" s="13">
        <v>-300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-8400</v>
      </c>
      <c r="E21" s="13">
        <v>-69500</v>
      </c>
      <c r="F21" s="13">
        <v>-6100</v>
      </c>
      <c r="G21" s="13">
        <v>-3900</v>
      </c>
      <c r="H21" s="13">
        <v>-2300</v>
      </c>
      <c r="I21" s="13">
        <v>-2400</v>
      </c>
      <c r="J21" s="13">
        <v>-1500</v>
      </c>
      <c r="K21" s="13"/>
    </row>
    <row r="22" spans="3:11" x14ac:dyDescent="0.2">
      <c r="C22" s="11" t="s">
        <v>34</v>
      </c>
      <c r="D22" s="13">
        <v>1900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-73300</v>
      </c>
      <c r="F23" s="13">
        <v>-6800</v>
      </c>
      <c r="G23" s="13">
        <v>-4100</v>
      </c>
      <c r="H23" s="13">
        <v>-2600</v>
      </c>
      <c r="I23" s="13">
        <v>-2700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-3500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-72700</v>
      </c>
      <c r="F26" s="13">
        <v>-3300</v>
      </c>
      <c r="G26" s="13">
        <v>-4100</v>
      </c>
      <c r="H26" s="13">
        <v>-2600</v>
      </c>
      <c r="I26" s="13">
        <v>-2700</v>
      </c>
      <c r="J26" s="13">
        <v>-1700</v>
      </c>
      <c r="K26" s="13"/>
    </row>
    <row r="27" spans="3:11" x14ac:dyDescent="0.2">
      <c r="C27" s="11" t="s">
        <v>38</v>
      </c>
      <c r="D27" s="13">
        <v>-12500</v>
      </c>
      <c r="E27" s="13">
        <v>-73100</v>
      </c>
      <c r="F27" s="13">
        <v>-3600</v>
      </c>
      <c r="G27" s="13">
        <v>-4200</v>
      </c>
      <c r="H27" s="13">
        <v>-2600</v>
      </c>
      <c r="I27" s="13">
        <v>-2900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-1100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400</v>
      </c>
      <c r="H32" s="13">
        <v>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-12500</v>
      </c>
      <c r="E33" s="13">
        <v>-73100</v>
      </c>
      <c r="F33" s="13">
        <v>-3700</v>
      </c>
      <c r="G33" s="13">
        <v>-5300</v>
      </c>
      <c r="H33" s="13">
        <v>-3000</v>
      </c>
      <c r="I33" s="13">
        <v>-2900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-73100</v>
      </c>
      <c r="F35" s="13">
        <v>-3700</v>
      </c>
      <c r="G35" s="13">
        <v>-5300</v>
      </c>
      <c r="H35" s="13">
        <v>-3000</v>
      </c>
      <c r="I35" s="13">
        <v>-2900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1000</v>
      </c>
      <c r="G41" s="13">
        <v>1000</v>
      </c>
      <c r="H41" s="13">
        <v>100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6400</v>
      </c>
      <c r="F43" s="13">
        <v>4100</v>
      </c>
      <c r="G43" s="13">
        <v>600</v>
      </c>
      <c r="H43" s="13">
        <v>900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900</v>
      </c>
      <c r="H45" s="13">
        <v>700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5300</v>
      </c>
      <c r="E46" s="13">
        <v>8100</v>
      </c>
      <c r="F46" s="13">
        <v>5800</v>
      </c>
      <c r="G46" s="13">
        <v>2500</v>
      </c>
      <c r="H46" s="13">
        <v>1700</v>
      </c>
      <c r="I46" s="13">
        <v>1600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25700</v>
      </c>
      <c r="E49" s="13">
        <v>27300</v>
      </c>
      <c r="F49" s="13">
        <v>73300</v>
      </c>
      <c r="G49" s="13">
        <v>1300</v>
      </c>
      <c r="H49" s="13">
        <v>1600</v>
      </c>
      <c r="I49" s="13">
        <v>1100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900</v>
      </c>
      <c r="G52" s="13">
        <v>1200</v>
      </c>
      <c r="H52" s="13">
        <v>600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36500</v>
      </c>
      <c r="F54" s="13">
        <v>80500</v>
      </c>
      <c r="G54" s="13">
        <v>5000</v>
      </c>
      <c r="H54" s="13">
        <v>3700</v>
      </c>
      <c r="I54" s="13">
        <v>3000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9600</v>
      </c>
      <c r="F57" s="13">
        <v>8400</v>
      </c>
      <c r="G57" s="13">
        <v>700</v>
      </c>
      <c r="H57" s="13">
        <v>900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9000</v>
      </c>
      <c r="E58" s="13">
        <v>2400</v>
      </c>
      <c r="F58" s="13">
        <v>300</v>
      </c>
      <c r="G58" s="13">
        <v>300</v>
      </c>
      <c r="H58" s="13">
        <v>800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5600</v>
      </c>
      <c r="E59" s="13">
        <v>4000</v>
      </c>
      <c r="F59" s="13">
        <v>3500</v>
      </c>
      <c r="G59" s="13">
        <v>600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16100</v>
      </c>
      <c r="F60" s="13">
        <v>12200</v>
      </c>
      <c r="G60" s="13">
        <v>1600</v>
      </c>
      <c r="H60" s="13">
        <v>2100</v>
      </c>
      <c r="I60" s="13">
        <v>1200</v>
      </c>
      <c r="J60" s="13">
        <v>400</v>
      </c>
      <c r="K60" s="13"/>
    </row>
    <row r="61" spans="3:11" x14ac:dyDescent="0.2">
      <c r="C61" s="11" t="s">
        <v>69</v>
      </c>
      <c r="D61" s="13">
        <v>15200</v>
      </c>
      <c r="E61" s="13">
        <v>17000</v>
      </c>
      <c r="F61" s="13">
        <v>0</v>
      </c>
      <c r="G61" s="13">
        <v>0</v>
      </c>
      <c r="H61" s="13">
        <v>1300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800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33000</v>
      </c>
      <c r="F66" s="13">
        <v>13000</v>
      </c>
      <c r="G66" s="13">
        <v>1600</v>
      </c>
      <c r="H66" s="13">
        <v>3400</v>
      </c>
      <c r="I66" s="13">
        <v>1400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-106100</v>
      </c>
      <c r="E72" s="13">
        <v>-93900</v>
      </c>
      <c r="F72" s="13">
        <v>-20400</v>
      </c>
      <c r="G72" s="13">
        <v>-17000</v>
      </c>
      <c r="H72" s="13">
        <v>-11800</v>
      </c>
      <c r="I72" s="13">
        <v>-8800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3400</v>
      </c>
      <c r="F76" s="13">
        <v>67400</v>
      </c>
      <c r="G76" s="13">
        <v>3300</v>
      </c>
      <c r="H76" s="13">
        <v>300</v>
      </c>
      <c r="I76" s="13">
        <v>1600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-12500</v>
      </c>
      <c r="E81" s="13">
        <v>-73100</v>
      </c>
      <c r="F81" s="13">
        <v>-3700</v>
      </c>
      <c r="G81" s="13">
        <v>-5300</v>
      </c>
      <c r="H81" s="13">
        <v>-3000</v>
      </c>
      <c r="I81" s="13">
        <v>-2900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3700</v>
      </c>
      <c r="F83" s="13">
        <v>700</v>
      </c>
      <c r="G83" s="13">
        <v>200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-6500</v>
      </c>
      <c r="F89" s="13">
        <v>-2700</v>
      </c>
      <c r="G89" s="13">
        <v>-4000</v>
      </c>
      <c r="H89" s="13">
        <v>-1700</v>
      </c>
      <c r="I89" s="13">
        <v>-1900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1600</v>
      </c>
      <c r="F94" s="13">
        <v>700</v>
      </c>
      <c r="G94" s="13">
        <v>0</v>
      </c>
      <c r="H94" s="13">
        <v>-200</v>
      </c>
      <c r="I94" s="13">
        <v>-700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-300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4600</v>
      </c>
      <c r="F100" s="13">
        <v>1900</v>
      </c>
      <c r="G100" s="13">
        <v>4900</v>
      </c>
      <c r="H100" s="13">
        <v>1900</v>
      </c>
      <c r="I100" s="13">
        <v>2300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900</v>
      </c>
      <c r="H102" s="13">
        <v>0</v>
      </c>
      <c r="I102" s="13">
        <v>-300</v>
      </c>
      <c r="J102" s="13">
        <v>-200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95000</v>
      </c>
      <c r="E8" s="13">
        <v>66400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11700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77200</v>
      </c>
      <c r="F17" s="13">
        <v>-1100</v>
      </c>
      <c r="G17" s="13">
        <v>700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5700</v>
      </c>
      <c r="E18" s="13">
        <v>-10800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34800</v>
      </c>
      <c r="E21" s="13">
        <v>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22800</v>
      </c>
      <c r="E23" s="13">
        <v>-12200</v>
      </c>
      <c r="F23" s="13">
        <v>5100</v>
      </c>
      <c r="G23" s="13">
        <v>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5800</v>
      </c>
      <c r="E24" s="13">
        <v>0</v>
      </c>
      <c r="F24" s="13">
        <v>800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-12200</v>
      </c>
      <c r="F26" s="13">
        <v>4300</v>
      </c>
      <c r="G26" s="13">
        <v>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17000</v>
      </c>
      <c r="E27" s="13">
        <v>-12200</v>
      </c>
      <c r="F27" s="13">
        <v>4300</v>
      </c>
      <c r="G27" s="13">
        <v>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17000</v>
      </c>
      <c r="E33" s="13">
        <v>-12200</v>
      </c>
      <c r="F33" s="13">
        <v>4300</v>
      </c>
      <c r="G33" s="13">
        <v>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-12200</v>
      </c>
      <c r="F35" s="13">
        <v>4300</v>
      </c>
      <c r="G35" s="13">
        <v>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3000</v>
      </c>
      <c r="F41" s="13">
        <v>500</v>
      </c>
      <c r="G41" s="13">
        <v>1200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37000</v>
      </c>
      <c r="E46" s="13">
        <v>15400</v>
      </c>
      <c r="F46" s="13">
        <v>500</v>
      </c>
      <c r="G46" s="13">
        <v>1300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27700</v>
      </c>
      <c r="F47" s="13">
        <v>175400</v>
      </c>
      <c r="G47" s="13">
        <v>172200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38600</v>
      </c>
      <c r="E49" s="13">
        <v>50000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76300</v>
      </c>
      <c r="E54" s="13">
        <v>66600</v>
      </c>
      <c r="F54" s="13">
        <v>175900</v>
      </c>
      <c r="G54" s="13">
        <v>173500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9200</v>
      </c>
      <c r="F57" s="13">
        <v>100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21000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17600</v>
      </c>
      <c r="E59" s="13">
        <v>31400</v>
      </c>
      <c r="F59" s="13">
        <v>700</v>
      </c>
      <c r="G59" s="13">
        <v>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24600</v>
      </c>
      <c r="E60" s="13">
        <v>39800</v>
      </c>
      <c r="F60" s="13">
        <v>800</v>
      </c>
      <c r="G60" s="13">
        <v>700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78500</v>
      </c>
      <c r="F62" s="13">
        <v>14400</v>
      </c>
      <c r="G62" s="13">
        <v>6800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42300</v>
      </c>
      <c r="F66" s="13">
        <v>15200</v>
      </c>
      <c r="G66" s="13">
        <v>7400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-39700</v>
      </c>
      <c r="F72" s="13">
        <v>5000</v>
      </c>
      <c r="G72" s="13">
        <v>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38000</v>
      </c>
      <c r="E76" s="13">
        <v>24300</v>
      </c>
      <c r="F76" s="13">
        <v>160800</v>
      </c>
      <c r="G76" s="13">
        <v>166000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17000</v>
      </c>
      <c r="E81" s="13">
        <v>-12200</v>
      </c>
      <c r="F81" s="13">
        <v>4300</v>
      </c>
      <c r="G81" s="13">
        <v>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16000</v>
      </c>
      <c r="F89" s="13">
        <v>-1500</v>
      </c>
      <c r="G89" s="13">
        <v>-400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-4000</v>
      </c>
      <c r="F94" s="13">
        <v>800</v>
      </c>
      <c r="G94" s="13">
        <v>-171000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-17600</v>
      </c>
      <c r="F100" s="13">
        <v>0</v>
      </c>
      <c r="G100" s="13">
        <v>172500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22700</v>
      </c>
      <c r="E102" s="13">
        <v>-5600</v>
      </c>
      <c r="F102" s="13">
        <v>-700</v>
      </c>
      <c r="G102" s="13">
        <v>1200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700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>
        <v>300</v>
      </c>
      <c r="H9" s="13">
        <v>500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-200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500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1100</v>
      </c>
      <c r="G17" s="13">
        <v>1000</v>
      </c>
      <c r="H17" s="13">
        <v>900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-1100</v>
      </c>
      <c r="G18" s="13">
        <v>-800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1300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200</v>
      </c>
      <c r="G23" s="13">
        <v>-1600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200</v>
      </c>
      <c r="G26" s="13">
        <v>-1600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200</v>
      </c>
      <c r="G27" s="13">
        <v>-1600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-1300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200</v>
      </c>
      <c r="G33" s="13">
        <v>-1600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200</v>
      </c>
      <c r="G35" s="13">
        <v>-1600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200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300</v>
      </c>
      <c r="H46" s="13">
        <v>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500</v>
      </c>
      <c r="H54" s="13">
        <v>300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700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500</v>
      </c>
      <c r="H59" s="13">
        <v>400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900</v>
      </c>
      <c r="G60" s="13">
        <v>700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900</v>
      </c>
      <c r="G66" s="13">
        <v>700</v>
      </c>
      <c r="H66" s="13">
        <v>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-3400</v>
      </c>
      <c r="F72" s="13">
        <v>-3300</v>
      </c>
      <c r="G72" s="13">
        <v>-1800</v>
      </c>
      <c r="H72" s="13">
        <v>-200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-800</v>
      </c>
      <c r="F76" s="13">
        <v>-900</v>
      </c>
      <c r="G76" s="13">
        <v>-200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200</v>
      </c>
      <c r="G81" s="13">
        <v>-1600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-500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46385000</v>
      </c>
      <c r="E8" s="13">
        <v>42518000</v>
      </c>
      <c r="F8" s="13">
        <v>26145000</v>
      </c>
      <c r="G8" s="13">
        <v>22561000</v>
      </c>
      <c r="H8" s="13">
        <v>20776000</v>
      </c>
      <c r="I8" s="13">
        <v>19427000</v>
      </c>
      <c r="J8" s="13">
        <v>16560000</v>
      </c>
      <c r="K8" s="13"/>
    </row>
    <row r="9" spans="1:11" x14ac:dyDescent="0.2">
      <c r="C9" s="11" t="s">
        <v>22</v>
      </c>
      <c r="D9" s="13">
        <v>9601000</v>
      </c>
      <c r="E9" s="13">
        <v>11133000</v>
      </c>
      <c r="F9" s="13">
        <v>7804000</v>
      </c>
      <c r="G9" s="13">
        <v>6436000</v>
      </c>
      <c r="H9" s="13">
        <v>5917000</v>
      </c>
      <c r="I9" s="13">
        <v>4925000</v>
      </c>
      <c r="J9" s="13">
        <v>3825000</v>
      </c>
      <c r="K9" s="13"/>
    </row>
    <row r="10" spans="1:11" x14ac:dyDescent="0.2">
      <c r="C10" s="11" t="s">
        <v>23</v>
      </c>
      <c r="D10" s="13">
        <v>36784000</v>
      </c>
      <c r="E10" s="13">
        <v>31385000</v>
      </c>
      <c r="F10" s="13">
        <v>18341000</v>
      </c>
      <c r="G10" s="13">
        <v>16125000</v>
      </c>
      <c r="H10" s="13">
        <v>14859000</v>
      </c>
      <c r="I10" s="13">
        <v>14502000</v>
      </c>
      <c r="J10" s="13">
        <v>12735000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9532000</v>
      </c>
      <c r="E12" s="13">
        <v>9519000</v>
      </c>
      <c r="F12" s="13">
        <v>5845000</v>
      </c>
      <c r="G12" s="13">
        <v>5052000</v>
      </c>
      <c r="H12" s="13">
        <v>4823000</v>
      </c>
      <c r="I12" s="13">
        <v>4927000</v>
      </c>
      <c r="J12" s="13">
        <v>5760000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2658000</v>
      </c>
      <c r="E14" s="13">
        <v>12819000</v>
      </c>
      <c r="F14" s="13">
        <v>1393000</v>
      </c>
      <c r="G14" s="13">
        <v>1370000</v>
      </c>
      <c r="H14" s="13">
        <v>1453000</v>
      </c>
      <c r="I14" s="13">
        <v>-585000</v>
      </c>
      <c r="J14" s="13">
        <v>630000</v>
      </c>
      <c r="K14" s="13"/>
    </row>
    <row r="15" spans="1:11" x14ac:dyDescent="0.2">
      <c r="C15" s="11" t="s">
        <v>28</v>
      </c>
      <c r="D15" s="13">
        <v>10023000</v>
      </c>
      <c r="E15" s="13">
        <v>9688000</v>
      </c>
      <c r="F15" s="13">
        <v>1206000</v>
      </c>
      <c r="G15" s="13">
        <v>41000</v>
      </c>
      <c r="H15" s="13">
        <v>3000</v>
      </c>
      <c r="I15" s="13">
        <v>21000</v>
      </c>
      <c r="J15" s="13">
        <v>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37770000</v>
      </c>
      <c r="E17" s="13">
        <v>49365000</v>
      </c>
      <c r="F17" s="13">
        <v>19758000</v>
      </c>
      <c r="G17" s="13">
        <v>16175000</v>
      </c>
      <c r="H17" s="13">
        <v>15532000</v>
      </c>
      <c r="I17" s="13">
        <v>13480000</v>
      </c>
      <c r="J17" s="13">
        <v>15140000</v>
      </c>
      <c r="K17" s="13"/>
    </row>
    <row r="18" spans="3:11" x14ac:dyDescent="0.2">
      <c r="C18" s="11" t="s">
        <v>30</v>
      </c>
      <c r="D18" s="13">
        <v>8615000</v>
      </c>
      <c r="E18" s="13">
        <v>-6847000</v>
      </c>
      <c r="F18" s="13">
        <v>6387000</v>
      </c>
      <c r="G18" s="13">
        <v>6386000</v>
      </c>
      <c r="H18" s="13">
        <v>5244000</v>
      </c>
      <c r="I18" s="13">
        <v>5947000</v>
      </c>
      <c r="J18" s="13">
        <v>1420000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817000</v>
      </c>
      <c r="E20" s="13">
        <v>1396000</v>
      </c>
      <c r="F20" s="13">
        <v>-756000</v>
      </c>
      <c r="G20" s="13">
        <v>-235000</v>
      </c>
      <c r="H20" s="13">
        <v>83000</v>
      </c>
      <c r="I20" s="13">
        <v>135000</v>
      </c>
      <c r="J20" s="13">
        <v>841000</v>
      </c>
      <c r="K20" s="13"/>
    </row>
    <row r="21" spans="3:11" x14ac:dyDescent="0.2">
      <c r="C21" s="11" t="s">
        <v>33</v>
      </c>
      <c r="D21" s="13">
        <v>20118000</v>
      </c>
      <c r="E21" s="13">
        <v>4929000</v>
      </c>
      <c r="F21" s="13">
        <v>7377000</v>
      </c>
      <c r="G21" s="13">
        <v>6788000</v>
      </c>
      <c r="H21" s="13">
        <v>6116000</v>
      </c>
      <c r="I21" s="13">
        <v>6464000</v>
      </c>
      <c r="J21" s="13">
        <v>2637000</v>
      </c>
      <c r="K21" s="13"/>
    </row>
    <row r="22" spans="3:11" x14ac:dyDescent="0.2">
      <c r="C22" s="11" t="s">
        <v>34</v>
      </c>
      <c r="D22" s="13">
        <v>1334000</v>
      </c>
      <c r="E22" s="13">
        <v>1420000</v>
      </c>
      <c r="F22" s="13">
        <v>656000</v>
      </c>
      <c r="G22" s="13">
        <v>183000</v>
      </c>
      <c r="H22" s="13">
        <v>196000</v>
      </c>
      <c r="I22" s="13">
        <v>167000</v>
      </c>
      <c r="J22" s="13">
        <v>184000</v>
      </c>
      <c r="K22" s="13"/>
    </row>
    <row r="23" spans="3:11" x14ac:dyDescent="0.2">
      <c r="C23" s="11" t="s">
        <v>35</v>
      </c>
      <c r="D23" s="13">
        <v>8098000</v>
      </c>
      <c r="E23" s="13">
        <v>-6871000</v>
      </c>
      <c r="F23" s="13">
        <v>4975000</v>
      </c>
      <c r="G23" s="13">
        <v>5968000</v>
      </c>
      <c r="H23" s="13">
        <v>5131000</v>
      </c>
      <c r="I23" s="13">
        <v>5915000</v>
      </c>
      <c r="J23" s="13">
        <v>2077000</v>
      </c>
      <c r="K23" s="13"/>
    </row>
    <row r="24" spans="3:11" x14ac:dyDescent="0.2">
      <c r="C24" s="11" t="s">
        <v>36</v>
      </c>
      <c r="D24" s="13">
        <v>1084000</v>
      </c>
      <c r="E24" s="13">
        <v>2124000</v>
      </c>
      <c r="F24" s="13">
        <v>1515000</v>
      </c>
      <c r="G24" s="13">
        <v>965000</v>
      </c>
      <c r="H24" s="13">
        <v>1260000</v>
      </c>
      <c r="I24" s="13">
        <v>1408000</v>
      </c>
      <c r="J24" s="13">
        <v>446000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7014000</v>
      </c>
      <c r="E26" s="13">
        <v>-8995000</v>
      </c>
      <c r="F26" s="13">
        <v>3460000</v>
      </c>
      <c r="G26" s="13">
        <v>5003000</v>
      </c>
      <c r="H26" s="13">
        <v>3871000</v>
      </c>
      <c r="I26" s="13">
        <v>4507000</v>
      </c>
      <c r="J26" s="13">
        <v>1631000</v>
      </c>
      <c r="K26" s="13"/>
    </row>
    <row r="27" spans="3:11" x14ac:dyDescent="0.2">
      <c r="C27" s="11" t="s">
        <v>38</v>
      </c>
      <c r="D27" s="13">
        <v>6994000</v>
      </c>
      <c r="E27" s="13">
        <v>-9015000</v>
      </c>
      <c r="F27" s="13">
        <v>3439000</v>
      </c>
      <c r="G27" s="13">
        <v>4976000</v>
      </c>
      <c r="H27" s="13">
        <v>3903000</v>
      </c>
      <c r="I27" s="13">
        <v>4457000</v>
      </c>
      <c r="J27" s="13">
        <v>1565000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-56000</v>
      </c>
      <c r="H29" s="13">
        <v>-2896000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-817000</v>
      </c>
      <c r="E32" s="13">
        <v>-1396000</v>
      </c>
      <c r="F32" s="13">
        <v>756000</v>
      </c>
      <c r="G32" s="13">
        <v>235000</v>
      </c>
      <c r="H32" s="13">
        <v>-83000</v>
      </c>
      <c r="I32" s="13">
        <v>-135000</v>
      </c>
      <c r="J32" s="13">
        <v>-841000</v>
      </c>
      <c r="K32" s="13"/>
    </row>
    <row r="33" spans="2:11" x14ac:dyDescent="0.2">
      <c r="C33" s="11" t="s">
        <v>44</v>
      </c>
      <c r="D33" s="13">
        <v>6994000</v>
      </c>
      <c r="E33" s="13">
        <v>-9015000</v>
      </c>
      <c r="F33" s="13">
        <v>3439000</v>
      </c>
      <c r="G33" s="13">
        <v>4920000</v>
      </c>
      <c r="H33" s="13">
        <v>1007000</v>
      </c>
      <c r="I33" s="13">
        <v>4457000</v>
      </c>
      <c r="J33" s="13">
        <v>1565000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6994000</v>
      </c>
      <c r="E35" s="13">
        <v>-9015000</v>
      </c>
      <c r="F35" s="13">
        <v>3439000</v>
      </c>
      <c r="G35" s="13">
        <v>4920000</v>
      </c>
      <c r="H35" s="13">
        <v>1007000</v>
      </c>
      <c r="I35" s="13">
        <v>4457000</v>
      </c>
      <c r="J35" s="13">
        <v>1565000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13979000</v>
      </c>
      <c r="E41" s="13">
        <v>14546000</v>
      </c>
      <c r="F41" s="13">
        <v>12346000</v>
      </c>
      <c r="G41" s="13">
        <v>6911000</v>
      </c>
      <c r="H41" s="13">
        <v>5421000</v>
      </c>
      <c r="I41" s="13">
        <v>4237000</v>
      </c>
      <c r="J41" s="13">
        <v>2385000</v>
      </c>
      <c r="K41" s="13"/>
    </row>
    <row r="42" spans="2:11" x14ac:dyDescent="0.2">
      <c r="C42" s="11" t="s">
        <v>50</v>
      </c>
      <c r="D42" s="13">
        <v>2987000</v>
      </c>
      <c r="E42" s="13">
        <v>1285000</v>
      </c>
      <c r="F42" s="13">
        <v>3047000</v>
      </c>
      <c r="G42" s="13">
        <v>1973000</v>
      </c>
      <c r="H42" s="13">
        <v>1391000</v>
      </c>
      <c r="I42" s="13">
        <v>2113000</v>
      </c>
      <c r="J42" s="13">
        <v>1885000</v>
      </c>
      <c r="K42" s="13"/>
    </row>
    <row r="43" spans="2:11" x14ac:dyDescent="0.2">
      <c r="C43" s="11" t="s">
        <v>51</v>
      </c>
      <c r="D43" s="13">
        <v>9369000</v>
      </c>
      <c r="E43" s="13">
        <v>8501000</v>
      </c>
      <c r="F43" s="13">
        <v>7685000</v>
      </c>
      <c r="G43" s="13">
        <v>5747000</v>
      </c>
      <c r="H43" s="13">
        <v>5609000</v>
      </c>
      <c r="I43" s="13">
        <v>4916000</v>
      </c>
      <c r="J43" s="13">
        <v>4117000</v>
      </c>
      <c r="K43" s="13"/>
    </row>
    <row r="44" spans="2:11" x14ac:dyDescent="0.2">
      <c r="C44" s="11" t="s">
        <v>52</v>
      </c>
      <c r="D44" s="13">
        <v>2095000</v>
      </c>
      <c r="E44" s="13">
        <v>2074000</v>
      </c>
      <c r="F44" s="13">
        <v>4293000</v>
      </c>
      <c r="G44" s="13">
        <v>1195000</v>
      </c>
      <c r="H44" s="13">
        <v>1166000</v>
      </c>
      <c r="I44" s="13">
        <v>1241000</v>
      </c>
      <c r="J44" s="13">
        <v>1221000</v>
      </c>
      <c r="K44" s="13"/>
    </row>
    <row r="45" spans="2:11" x14ac:dyDescent="0.2">
      <c r="C45" s="11" t="s">
        <v>53</v>
      </c>
      <c r="D45" s="13">
        <v>4832000</v>
      </c>
      <c r="E45" s="13">
        <v>3786000</v>
      </c>
      <c r="F45" s="13">
        <v>1983000</v>
      </c>
      <c r="G45" s="13">
        <v>1334000</v>
      </c>
      <c r="H45" s="13">
        <v>1267000</v>
      </c>
      <c r="I45" s="13">
        <v>1197000</v>
      </c>
      <c r="J45" s="13">
        <v>807000</v>
      </c>
      <c r="K45" s="13"/>
    </row>
    <row r="46" spans="2:11" x14ac:dyDescent="0.2">
      <c r="C46" s="11" t="s">
        <v>54</v>
      </c>
      <c r="D46" s="13">
        <v>33262000</v>
      </c>
      <c r="E46" s="13">
        <v>30192000</v>
      </c>
      <c r="F46" s="13">
        <v>29354000</v>
      </c>
      <c r="G46" s="13">
        <v>17160000</v>
      </c>
      <c r="H46" s="13">
        <v>14854000</v>
      </c>
      <c r="I46" s="13">
        <v>13704000</v>
      </c>
      <c r="J46" s="13">
        <v>10415000</v>
      </c>
      <c r="K46" s="13"/>
    </row>
    <row r="47" spans="2:11" x14ac:dyDescent="0.2">
      <c r="C47" s="11" t="s">
        <v>55</v>
      </c>
      <c r="D47" s="13">
        <v>2713000</v>
      </c>
      <c r="E47" s="13">
        <v>4509000</v>
      </c>
      <c r="F47" s="13">
        <v>4601000</v>
      </c>
      <c r="G47" s="13">
        <v>1775000</v>
      </c>
      <c r="H47" s="13">
        <v>2480000</v>
      </c>
      <c r="I47" s="13">
        <v>2719000</v>
      </c>
      <c r="J47" s="13">
        <v>4660000</v>
      </c>
      <c r="K47" s="13"/>
    </row>
    <row r="48" spans="2:11" x14ac:dyDescent="0.2">
      <c r="C48" s="11" t="s">
        <v>56</v>
      </c>
      <c r="D48" s="13">
        <v>6968000</v>
      </c>
      <c r="E48" s="13">
        <v>6745000</v>
      </c>
      <c r="F48" s="13">
        <v>6956000</v>
      </c>
      <c r="G48" s="13">
        <v>5027000</v>
      </c>
      <c r="H48" s="13">
        <v>5001000</v>
      </c>
      <c r="I48" s="13">
        <v>4980000</v>
      </c>
      <c r="J48" s="13">
        <v>4412000</v>
      </c>
      <c r="K48" s="13"/>
    </row>
    <row r="49" spans="3:11" x14ac:dyDescent="0.2">
      <c r="C49" s="11" t="s">
        <v>57</v>
      </c>
      <c r="D49" s="13">
        <v>63029000</v>
      </c>
      <c r="E49" s="13">
        <v>73790000</v>
      </c>
      <c r="F49" s="13">
        <v>86457000</v>
      </c>
      <c r="G49" s="13">
        <v>7629000</v>
      </c>
      <c r="H49" s="13">
        <v>8073000</v>
      </c>
      <c r="I49" s="13">
        <v>8260000</v>
      </c>
      <c r="J49" s="13">
        <v>8300000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3342000</v>
      </c>
      <c r="E52" s="13">
        <v>3245000</v>
      </c>
      <c r="F52" s="13">
        <v>2576000</v>
      </c>
      <c r="G52" s="13">
        <v>3395000</v>
      </c>
      <c r="H52" s="13">
        <v>3143000</v>
      </c>
      <c r="I52" s="13">
        <v>4044000</v>
      </c>
      <c r="J52" s="13">
        <v>3961000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109314000</v>
      </c>
      <c r="E54" s="13">
        <v>118481000</v>
      </c>
      <c r="F54" s="13">
        <v>129944000</v>
      </c>
      <c r="G54" s="13">
        <v>34986000</v>
      </c>
      <c r="H54" s="13">
        <v>33551000</v>
      </c>
      <c r="I54" s="13">
        <v>33707000</v>
      </c>
      <c r="J54" s="13">
        <v>31748000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2949000</v>
      </c>
      <c r="E57" s="13">
        <v>2713000</v>
      </c>
      <c r="F57" s="13">
        <v>2445000</v>
      </c>
      <c r="G57" s="13">
        <v>1892000</v>
      </c>
      <c r="H57" s="13">
        <v>2248000</v>
      </c>
      <c r="I57" s="13">
        <v>1664000</v>
      </c>
      <c r="J57" s="13">
        <v>1565000</v>
      </c>
      <c r="K57" s="13"/>
    </row>
    <row r="58" spans="3:11" x14ac:dyDescent="0.2">
      <c r="C58" s="11" t="s">
        <v>66</v>
      </c>
      <c r="D58" s="13">
        <v>4948000</v>
      </c>
      <c r="E58" s="13">
        <v>2340000</v>
      </c>
      <c r="F58" s="13">
        <v>3346000</v>
      </c>
      <c r="G58" s="13">
        <v>1703000</v>
      </c>
      <c r="H58" s="13">
        <v>987000</v>
      </c>
      <c r="I58" s="13">
        <v>992000</v>
      </c>
      <c r="J58" s="13">
        <v>139000</v>
      </c>
      <c r="K58" s="13"/>
    </row>
    <row r="59" spans="3:11" x14ac:dyDescent="0.2">
      <c r="C59" s="11" t="s">
        <v>67</v>
      </c>
      <c r="D59" s="13">
        <v>13971000</v>
      </c>
      <c r="E59" s="13">
        <v>14027000</v>
      </c>
      <c r="F59" s="13">
        <v>12513000</v>
      </c>
      <c r="G59" s="13">
        <v>7059000</v>
      </c>
      <c r="H59" s="13">
        <v>6328000</v>
      </c>
      <c r="I59" s="13">
        <v>6185000</v>
      </c>
      <c r="J59" s="13">
        <v>6313000</v>
      </c>
      <c r="K59" s="13"/>
    </row>
    <row r="60" spans="3:11" x14ac:dyDescent="0.2">
      <c r="C60" s="11" t="s">
        <v>68</v>
      </c>
      <c r="D60" s="13">
        <v>21868000</v>
      </c>
      <c r="E60" s="13">
        <v>19080000</v>
      </c>
      <c r="F60" s="13">
        <v>18304000</v>
      </c>
      <c r="G60" s="13">
        <v>10654000</v>
      </c>
      <c r="H60" s="13">
        <v>9563000</v>
      </c>
      <c r="I60" s="13">
        <v>8841000</v>
      </c>
      <c r="J60" s="13">
        <v>8017000</v>
      </c>
      <c r="K60" s="13"/>
    </row>
    <row r="61" spans="3:11" x14ac:dyDescent="0.2">
      <c r="C61" s="11" t="s">
        <v>69</v>
      </c>
      <c r="D61" s="13">
        <v>39605000</v>
      </c>
      <c r="E61" s="13">
        <v>48336000</v>
      </c>
      <c r="F61" s="13">
        <v>43387000</v>
      </c>
      <c r="G61" s="13">
        <v>5646000</v>
      </c>
      <c r="H61" s="13">
        <v>6975000</v>
      </c>
      <c r="I61" s="13">
        <v>5716000</v>
      </c>
      <c r="J61" s="13">
        <v>6550000</v>
      </c>
      <c r="K61" s="13"/>
    </row>
    <row r="62" spans="3:11" x14ac:dyDescent="0.2">
      <c r="C62" s="11" t="s">
        <v>70</v>
      </c>
      <c r="D62" s="13">
        <v>11835000</v>
      </c>
      <c r="E62" s="13">
        <v>13183000</v>
      </c>
      <c r="F62" s="13">
        <v>16555000</v>
      </c>
      <c r="G62" s="13">
        <v>4559000</v>
      </c>
      <c r="H62" s="13">
        <v>5166000</v>
      </c>
      <c r="I62" s="13">
        <v>2803000</v>
      </c>
      <c r="J62" s="13">
        <v>2757000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73368000</v>
      </c>
      <c r="E66" s="13">
        <v>80659000</v>
      </c>
      <c r="F66" s="13">
        <v>78346000</v>
      </c>
      <c r="G66" s="13">
        <v>20955000</v>
      </c>
      <c r="H66" s="13">
        <v>21810000</v>
      </c>
      <c r="I66" s="13">
        <v>17530000</v>
      </c>
      <c r="J66" s="13">
        <v>17482000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23820000</v>
      </c>
      <c r="E72" s="13">
        <v>21281000</v>
      </c>
      <c r="F72" s="13">
        <v>34474000</v>
      </c>
      <c r="G72" s="13">
        <v>34065000</v>
      </c>
      <c r="H72" s="13">
        <v>31160000</v>
      </c>
      <c r="I72" s="13">
        <v>33513000</v>
      </c>
      <c r="J72" s="13">
        <v>31613000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35946000</v>
      </c>
      <c r="E76" s="13">
        <v>37822000</v>
      </c>
      <c r="F76" s="13">
        <v>51598000</v>
      </c>
      <c r="G76" s="13">
        <v>14031000</v>
      </c>
      <c r="H76" s="13">
        <v>11741000</v>
      </c>
      <c r="I76" s="13">
        <v>16177000</v>
      </c>
      <c r="J76" s="13">
        <v>14266000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6994000</v>
      </c>
      <c r="E81" s="13">
        <v>-9015000</v>
      </c>
      <c r="F81" s="13">
        <v>3439000</v>
      </c>
      <c r="G81" s="13">
        <v>4920000</v>
      </c>
      <c r="H81" s="13">
        <v>1007000</v>
      </c>
      <c r="I81" s="13">
        <v>4457000</v>
      </c>
      <c r="J81" s="13">
        <v>1565000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10686000</v>
      </c>
      <c r="E83" s="13">
        <v>10380000</v>
      </c>
      <c r="F83" s="13">
        <v>1746000</v>
      </c>
      <c r="G83" s="13">
        <v>637000</v>
      </c>
      <c r="H83" s="13">
        <v>789000</v>
      </c>
      <c r="I83" s="13">
        <v>382000</v>
      </c>
      <c r="J83" s="13">
        <v>376000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16207000</v>
      </c>
      <c r="E89" s="13">
        <v>14052000</v>
      </c>
      <c r="F89" s="13">
        <v>8067000</v>
      </c>
      <c r="G89" s="13">
        <v>5940000</v>
      </c>
      <c r="H89" s="13">
        <v>5275000</v>
      </c>
      <c r="I89" s="13">
        <v>3058000</v>
      </c>
      <c r="J89" s="13">
        <v>2105000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-973000</v>
      </c>
      <c r="E91" s="13">
        <v>-753000</v>
      </c>
      <c r="F91" s="13">
        <v>-836000</v>
      </c>
      <c r="G91" s="13">
        <v>-951000</v>
      </c>
      <c r="H91" s="13">
        <v>-1055000</v>
      </c>
      <c r="I91" s="13">
        <v>-1215000</v>
      </c>
      <c r="J91" s="13">
        <v>-820000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-538000</v>
      </c>
      <c r="E94" s="13">
        <v>-10859000</v>
      </c>
      <c r="F94" s="13">
        <v>-9770000</v>
      </c>
      <c r="G94" s="13">
        <v>-874000</v>
      </c>
      <c r="H94" s="13">
        <v>-66000</v>
      </c>
      <c r="I94" s="13">
        <v>1480000</v>
      </c>
      <c r="J94" s="13">
        <v>-1572000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-4396000</v>
      </c>
      <c r="E96" s="13">
        <v>-4075000</v>
      </c>
      <c r="F96" s="13">
        <v>-2679000</v>
      </c>
      <c r="G96" s="13">
        <v>-2613000</v>
      </c>
      <c r="H96" s="13">
        <v>-2577000</v>
      </c>
      <c r="I96" s="13">
        <v>-2547000</v>
      </c>
      <c r="J96" s="13">
        <v>-2477000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-16224000</v>
      </c>
      <c r="E100" s="13">
        <v>-1151000</v>
      </c>
      <c r="F100" s="13">
        <v>7621000</v>
      </c>
      <c r="G100" s="13">
        <v>-3535000</v>
      </c>
      <c r="H100" s="13">
        <v>-4077000</v>
      </c>
      <c r="I100" s="13">
        <v>-2653000</v>
      </c>
      <c r="J100" s="13">
        <v>-3624000</v>
      </c>
      <c r="K100" s="13"/>
    </row>
    <row r="101" spans="3:11" x14ac:dyDescent="0.2">
      <c r="C101" s="11" t="s">
        <v>19</v>
      </c>
      <c r="D101" s="13">
        <v>-102000</v>
      </c>
      <c r="E101" s="13">
        <v>111000</v>
      </c>
      <c r="F101" s="13">
        <v>-9000</v>
      </c>
      <c r="G101" s="13">
        <v>-41000</v>
      </c>
      <c r="H101" s="13">
        <v>52000</v>
      </c>
      <c r="I101" s="13">
        <v>-33000</v>
      </c>
      <c r="J101" s="13">
        <v>-95000</v>
      </c>
      <c r="K101" s="13"/>
    </row>
    <row r="102" spans="3:11" x14ac:dyDescent="0.2">
      <c r="C102" s="11" t="s">
        <v>20</v>
      </c>
      <c r="D102" s="13">
        <v>-657000</v>
      </c>
      <c r="E102" s="13">
        <v>2153000</v>
      </c>
      <c r="F102" s="13">
        <v>5909000</v>
      </c>
      <c r="G102" s="13">
        <v>1490000</v>
      </c>
      <c r="H102" s="13">
        <v>1184000</v>
      </c>
      <c r="I102" s="13">
        <v>1852000</v>
      </c>
      <c r="J102" s="13">
        <v>-3186000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33500</v>
      </c>
      <c r="E8" s="13">
        <v>36500</v>
      </c>
      <c r="F8" s="13">
        <v>37800</v>
      </c>
      <c r="G8" s="13">
        <v>34500</v>
      </c>
      <c r="H8" s="13">
        <v>31400</v>
      </c>
      <c r="I8" s="13">
        <v>29300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-1400</v>
      </c>
      <c r="F15" s="13">
        <v>-1500</v>
      </c>
      <c r="G15" s="13">
        <v>-1500</v>
      </c>
      <c r="H15" s="13">
        <v>-1600</v>
      </c>
      <c r="I15" s="13">
        <v>-1500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4200</v>
      </c>
      <c r="F17" s="13">
        <v>9800</v>
      </c>
      <c r="G17" s="13">
        <v>6100</v>
      </c>
      <c r="H17" s="13">
        <v>3900</v>
      </c>
      <c r="I17" s="13">
        <v>4100</v>
      </c>
      <c r="J17" s="13">
        <v>2200</v>
      </c>
      <c r="K17" s="13"/>
    </row>
    <row r="18" spans="3:11" x14ac:dyDescent="0.2">
      <c r="C18" s="11" t="s">
        <v>30</v>
      </c>
      <c r="D18" s="13">
        <v>31700</v>
      </c>
      <c r="E18" s="13">
        <v>32300</v>
      </c>
      <c r="F18" s="13">
        <v>28000</v>
      </c>
      <c r="G18" s="13">
        <v>28400</v>
      </c>
      <c r="H18" s="13">
        <v>27500</v>
      </c>
      <c r="I18" s="13">
        <v>25200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26200</v>
      </c>
      <c r="F20" s="13">
        <v>-14900</v>
      </c>
      <c r="G20" s="13">
        <v>-20000</v>
      </c>
      <c r="H20" s="13">
        <v>-19600</v>
      </c>
      <c r="I20" s="13">
        <v>-15400</v>
      </c>
      <c r="J20" s="13">
        <v>-12600</v>
      </c>
      <c r="K20" s="13"/>
    </row>
    <row r="21" spans="3:11" x14ac:dyDescent="0.2">
      <c r="C21" s="11" t="s">
        <v>33</v>
      </c>
      <c r="D21" s="13">
        <v>30000</v>
      </c>
      <c r="E21" s="13">
        <v>59900</v>
      </c>
      <c r="F21" s="13">
        <v>14600</v>
      </c>
      <c r="G21" s="13">
        <v>9900</v>
      </c>
      <c r="H21" s="13">
        <v>9500</v>
      </c>
      <c r="I21" s="13">
        <v>11300</v>
      </c>
      <c r="J21" s="13">
        <v>14600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28700</v>
      </c>
      <c r="E23" s="13">
        <v>58500</v>
      </c>
      <c r="F23" s="13">
        <v>13200</v>
      </c>
      <c r="G23" s="13">
        <v>8400</v>
      </c>
      <c r="H23" s="13">
        <v>7900</v>
      </c>
      <c r="I23" s="13">
        <v>9800</v>
      </c>
      <c r="J23" s="13">
        <v>13200</v>
      </c>
      <c r="K23" s="13"/>
    </row>
    <row r="24" spans="3:11" x14ac:dyDescent="0.2">
      <c r="C24" s="11" t="s">
        <v>36</v>
      </c>
      <c r="D24" s="13">
        <v>6800</v>
      </c>
      <c r="E24" s="13">
        <v>13900</v>
      </c>
      <c r="F24" s="13">
        <v>2900</v>
      </c>
      <c r="G24" s="13">
        <v>1500</v>
      </c>
      <c r="H24" s="13">
        <v>1800</v>
      </c>
      <c r="I24" s="13">
        <v>2600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</v>
      </c>
      <c r="E26" s="13">
        <v>44600</v>
      </c>
      <c r="F26" s="13">
        <v>10200</v>
      </c>
      <c r="G26" s="13">
        <v>6800</v>
      </c>
      <c r="H26" s="13">
        <v>6100</v>
      </c>
      <c r="I26" s="13">
        <v>7200</v>
      </c>
      <c r="J26" s="13">
        <v>9200</v>
      </c>
      <c r="K26" s="13"/>
    </row>
    <row r="27" spans="3:11" x14ac:dyDescent="0.2">
      <c r="C27" s="11" t="s">
        <v>38</v>
      </c>
      <c r="D27" s="13">
        <v>22000</v>
      </c>
      <c r="E27" s="13">
        <v>44600</v>
      </c>
      <c r="F27" s="13">
        <v>10200</v>
      </c>
      <c r="G27" s="13">
        <v>6800</v>
      </c>
      <c r="H27" s="13">
        <v>6100</v>
      </c>
      <c r="I27" s="13">
        <v>7200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-26200</v>
      </c>
      <c r="F32" s="13">
        <v>14900</v>
      </c>
      <c r="G32" s="13">
        <v>20000</v>
      </c>
      <c r="H32" s="13">
        <v>19600</v>
      </c>
      <c r="I32" s="13">
        <v>15400</v>
      </c>
      <c r="J32" s="13">
        <v>12600</v>
      </c>
      <c r="K32" s="13"/>
    </row>
    <row r="33" spans="2:11" x14ac:dyDescent="0.2">
      <c r="C33" s="11" t="s">
        <v>44</v>
      </c>
      <c r="D33" s="13">
        <v>22000</v>
      </c>
      <c r="E33" s="13">
        <v>44600</v>
      </c>
      <c r="F33" s="13">
        <v>10200</v>
      </c>
      <c r="G33" s="13">
        <v>6800</v>
      </c>
      <c r="H33" s="13">
        <v>4900</v>
      </c>
      <c r="I33" s="13">
        <v>7200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</v>
      </c>
      <c r="E35" s="13">
        <v>44600</v>
      </c>
      <c r="F35" s="13">
        <v>10200</v>
      </c>
      <c r="G35" s="13">
        <v>6800</v>
      </c>
      <c r="H35" s="13">
        <v>4900</v>
      </c>
      <c r="I35" s="13">
        <v>7200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188100</v>
      </c>
      <c r="E41" s="13">
        <v>12400</v>
      </c>
      <c r="F41" s="13">
        <v>10500</v>
      </c>
      <c r="G41" s="13">
        <v>25200</v>
      </c>
      <c r="H41" s="13">
        <v>25800</v>
      </c>
      <c r="I41" s="13">
        <v>11100</v>
      </c>
      <c r="J41" s="13">
        <v>15200</v>
      </c>
      <c r="K41" s="13"/>
    </row>
    <row r="42" spans="2:11" x14ac:dyDescent="0.2">
      <c r="C42" s="11" t="s">
        <v>50</v>
      </c>
      <c r="D42" s="13">
        <v>3100</v>
      </c>
      <c r="E42" s="13">
        <v>4200</v>
      </c>
      <c r="F42" s="13">
        <v>3700</v>
      </c>
      <c r="G42" s="13">
        <v>2900</v>
      </c>
      <c r="H42" s="13">
        <v>2900</v>
      </c>
      <c r="I42" s="13">
        <v>4400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16800</v>
      </c>
      <c r="F48" s="13">
        <v>19000</v>
      </c>
      <c r="G48" s="13">
        <v>16800</v>
      </c>
      <c r="H48" s="13">
        <v>19400</v>
      </c>
      <c r="I48" s="13">
        <v>19400</v>
      </c>
      <c r="J48" s="13">
        <v>17600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1047400</v>
      </c>
      <c r="E54" s="13">
        <v>1074100</v>
      </c>
      <c r="F54" s="13">
        <v>966800</v>
      </c>
      <c r="G54" s="13">
        <v>971000</v>
      </c>
      <c r="H54" s="13">
        <v>946100</v>
      </c>
      <c r="I54" s="13">
        <v>910400</v>
      </c>
      <c r="J54" s="13">
        <v>904200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1700</v>
      </c>
      <c r="G57" s="13">
        <v>1300</v>
      </c>
      <c r="H57" s="13">
        <v>900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16000</v>
      </c>
      <c r="F59" s="13">
        <v>10400</v>
      </c>
      <c r="G59" s="13">
        <v>5700</v>
      </c>
      <c r="H59" s="13">
        <v>6100</v>
      </c>
      <c r="I59" s="13">
        <v>6700</v>
      </c>
      <c r="J59" s="13">
        <v>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25000</v>
      </c>
      <c r="H61" s="13">
        <v>25000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932400</v>
      </c>
      <c r="E66" s="13">
        <v>955900</v>
      </c>
      <c r="F66" s="13">
        <v>870500</v>
      </c>
      <c r="G66" s="13">
        <v>893300</v>
      </c>
      <c r="H66" s="13">
        <v>868500</v>
      </c>
      <c r="I66" s="13">
        <v>836200</v>
      </c>
      <c r="J66" s="13">
        <v>835300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87400</v>
      </c>
      <c r="E72" s="13">
        <v>87000</v>
      </c>
      <c r="F72" s="13">
        <v>71100</v>
      </c>
      <c r="G72" s="13">
        <v>61000</v>
      </c>
      <c r="H72" s="13">
        <v>54200</v>
      </c>
      <c r="I72" s="13">
        <v>49300</v>
      </c>
      <c r="J72" s="13">
        <v>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115000</v>
      </c>
      <c r="E76" s="13">
        <v>118200</v>
      </c>
      <c r="F76" s="13">
        <v>96300</v>
      </c>
      <c r="G76" s="13">
        <v>77800</v>
      </c>
      <c r="H76" s="13">
        <v>77600</v>
      </c>
      <c r="I76" s="13">
        <v>74200</v>
      </c>
      <c r="J76" s="13">
        <v>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22000</v>
      </c>
      <c r="E81" s="13">
        <v>44600</v>
      </c>
      <c r="F81" s="13">
        <v>10200</v>
      </c>
      <c r="G81" s="13">
        <v>6800</v>
      </c>
      <c r="H81" s="13">
        <v>4900</v>
      </c>
      <c r="I81" s="13">
        <v>7200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1500</v>
      </c>
      <c r="G83" s="13">
        <v>1500</v>
      </c>
      <c r="H83" s="13">
        <v>1600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208700</v>
      </c>
      <c r="E89" s="13">
        <v>-55200</v>
      </c>
      <c r="F89" s="13">
        <v>-92100</v>
      </c>
      <c r="G89" s="13">
        <v>30700</v>
      </c>
      <c r="H89" s="13">
        <v>23400</v>
      </c>
      <c r="I89" s="13">
        <v>26100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-1100</v>
      </c>
      <c r="G91" s="13">
        <v>-1200</v>
      </c>
      <c r="H91" s="13">
        <v>-1700</v>
      </c>
      <c r="I91" s="13">
        <v>-3300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8800</v>
      </c>
      <c r="F94" s="13">
        <v>105400</v>
      </c>
      <c r="G94" s="13">
        <v>-55600</v>
      </c>
      <c r="H94" s="13">
        <v>-41400</v>
      </c>
      <c r="I94" s="13">
        <v>-31700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</v>
      </c>
      <c r="E100" s="13">
        <v>48300</v>
      </c>
      <c r="F100" s="13">
        <v>-28000</v>
      </c>
      <c r="G100" s="13">
        <v>24300</v>
      </c>
      <c r="H100" s="13">
        <v>32700</v>
      </c>
      <c r="I100" s="13">
        <v>1500</v>
      </c>
      <c r="J100" s="13">
        <v>-38600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175600</v>
      </c>
      <c r="E102" s="13">
        <v>1900</v>
      </c>
      <c r="F102" s="13">
        <v>-14700</v>
      </c>
      <c r="G102" s="13">
        <v>-600</v>
      </c>
      <c r="H102" s="13">
        <v>14700</v>
      </c>
      <c r="I102" s="13">
        <v>-4100</v>
      </c>
      <c r="J102" s="13">
        <v>-25900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44317</v>
      </c>
      <c r="F7" s="12">
        <v>43953</v>
      </c>
      <c r="G7" s="12">
        <v>43582</v>
      </c>
      <c r="H7" s="12">
        <v>43218</v>
      </c>
      <c r="I7" s="12">
        <v>42854</v>
      </c>
      <c r="J7" s="12">
        <v>42490</v>
      </c>
      <c r="K7" s="12"/>
    </row>
    <row r="8" spans="1:11" x14ac:dyDescent="0.2">
      <c r="C8" s="11" t="s">
        <v>21</v>
      </c>
      <c r="D8" s="13">
        <v>1531400</v>
      </c>
      <c r="E8" s="13">
        <v>1433900</v>
      </c>
      <c r="F8" s="13">
        <v>1851100</v>
      </c>
      <c r="G8" s="13">
        <v>2034600</v>
      </c>
      <c r="H8" s="13">
        <v>2203600</v>
      </c>
      <c r="I8" s="13">
        <v>1874400</v>
      </c>
      <c r="J8" s="13">
        <v>1808000</v>
      </c>
      <c r="K8" s="13"/>
    </row>
    <row r="9" spans="1:11" x14ac:dyDescent="0.2">
      <c r="C9" s="11" t="s">
        <v>22</v>
      </c>
      <c r="D9" s="13">
        <v>1158600</v>
      </c>
      <c r="E9" s="13">
        <v>1181200</v>
      </c>
      <c r="F9" s="13">
        <v>1408500</v>
      </c>
      <c r="G9" s="13">
        <v>1506900</v>
      </c>
      <c r="H9" s="13">
        <v>1646400</v>
      </c>
      <c r="I9" s="13">
        <v>1415300</v>
      </c>
      <c r="J9" s="13">
        <v>1353300</v>
      </c>
      <c r="K9" s="13"/>
    </row>
    <row r="10" spans="1:11" x14ac:dyDescent="0.2">
      <c r="C10" s="11" t="s">
        <v>23</v>
      </c>
      <c r="D10" s="13">
        <v>372800</v>
      </c>
      <c r="E10" s="13">
        <v>252700</v>
      </c>
      <c r="F10" s="13">
        <v>442500</v>
      </c>
      <c r="G10" s="13">
        <v>527700</v>
      </c>
      <c r="H10" s="13">
        <v>557200</v>
      </c>
      <c r="I10" s="13">
        <v>459100</v>
      </c>
      <c r="J10" s="13">
        <v>454700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38300</v>
      </c>
      <c r="F14" s="13">
        <v>19000</v>
      </c>
      <c r="G14" s="13">
        <v>65600</v>
      </c>
      <c r="H14" s="13">
        <v>320600</v>
      </c>
      <c r="I14" s="13">
        <v>11400</v>
      </c>
      <c r="J14" s="13">
        <v>23200</v>
      </c>
      <c r="K14" s="13"/>
    </row>
    <row r="15" spans="1:11" x14ac:dyDescent="0.2">
      <c r="C15" s="11" t="s">
        <v>28</v>
      </c>
      <c r="D15" s="13">
        <v>49400</v>
      </c>
      <c r="E15" s="13">
        <v>53000</v>
      </c>
      <c r="F15" s="13">
        <v>61900</v>
      </c>
      <c r="G15" s="13">
        <v>65900</v>
      </c>
      <c r="H15" s="13">
        <v>65600</v>
      </c>
      <c r="I15" s="13">
        <v>53300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1598800</v>
      </c>
      <c r="E17" s="13">
        <v>1610800</v>
      </c>
      <c r="F17" s="13">
        <v>1893800</v>
      </c>
      <c r="G17" s="13">
        <v>2062300</v>
      </c>
      <c r="H17" s="13">
        <v>2466300</v>
      </c>
      <c r="I17" s="13">
        <v>1860800</v>
      </c>
      <c r="J17" s="13">
        <v>1803400</v>
      </c>
      <c r="K17" s="13"/>
    </row>
    <row r="18" spans="3:11" x14ac:dyDescent="0.2">
      <c r="C18" s="11" t="s">
        <v>30</v>
      </c>
      <c r="D18" s="13">
        <v>-67400</v>
      </c>
      <c r="E18" s="13">
        <v>-176900</v>
      </c>
      <c r="F18" s="13">
        <v>-42800</v>
      </c>
      <c r="G18" s="13">
        <v>-27700</v>
      </c>
      <c r="H18" s="13">
        <v>-262700</v>
      </c>
      <c r="I18" s="13">
        <v>13600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-12600</v>
      </c>
      <c r="E21" s="13">
        <v>-118900</v>
      </c>
      <c r="F21" s="13">
        <v>23200</v>
      </c>
      <c r="G21" s="13">
        <v>39300</v>
      </c>
      <c r="H21" s="13">
        <v>-197100</v>
      </c>
      <c r="I21" s="13">
        <v>66900</v>
      </c>
      <c r="J21" s="13">
        <v>57300</v>
      </c>
      <c r="K21" s="13"/>
    </row>
    <row r="22" spans="3:11" x14ac:dyDescent="0.2">
      <c r="C22" s="11" t="s">
        <v>34</v>
      </c>
      <c r="D22" s="13">
        <v>10100</v>
      </c>
      <c r="E22" s="13">
        <v>8100</v>
      </c>
      <c r="F22" s="13">
        <v>7400</v>
      </c>
      <c r="G22" s="13">
        <v>9800</v>
      </c>
      <c r="H22" s="13">
        <v>10300</v>
      </c>
      <c r="I22" s="13">
        <v>3500</v>
      </c>
      <c r="J22" s="13">
        <v>1900</v>
      </c>
      <c r="K22" s="13"/>
    </row>
    <row r="23" spans="3:11" x14ac:dyDescent="0.2">
      <c r="C23" s="11" t="s">
        <v>35</v>
      </c>
      <c r="D23" s="13">
        <v>-77500</v>
      </c>
      <c r="E23" s="13">
        <v>-185000</v>
      </c>
      <c r="F23" s="13">
        <v>-50200</v>
      </c>
      <c r="G23" s="13">
        <v>-37400</v>
      </c>
      <c r="H23" s="13">
        <v>-273000</v>
      </c>
      <c r="I23" s="13">
        <v>10100</v>
      </c>
      <c r="J23" s="13">
        <v>2800</v>
      </c>
      <c r="K23" s="13"/>
    </row>
    <row r="24" spans="3:11" x14ac:dyDescent="0.2">
      <c r="C24" s="11" t="s">
        <v>36</v>
      </c>
      <c r="D24" s="13">
        <v>-8700</v>
      </c>
      <c r="E24" s="13">
        <v>-45200</v>
      </c>
      <c r="F24" s="13">
        <v>-12000</v>
      </c>
      <c r="G24" s="13">
        <v>-13100</v>
      </c>
      <c r="H24" s="13">
        <v>0</v>
      </c>
      <c r="I24" s="13">
        <v>4700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-139800</v>
      </c>
      <c r="F26" s="13">
        <v>-38300</v>
      </c>
      <c r="G26" s="13">
        <v>-24400</v>
      </c>
      <c r="H26" s="13">
        <v>-273000</v>
      </c>
      <c r="I26" s="13">
        <v>5400</v>
      </c>
      <c r="J26" s="13">
        <v>100</v>
      </c>
      <c r="K26" s="13"/>
    </row>
    <row r="27" spans="3:11" x14ac:dyDescent="0.2">
      <c r="C27" s="11" t="s">
        <v>38</v>
      </c>
      <c r="D27" s="13">
        <v>-68900</v>
      </c>
      <c r="E27" s="13">
        <v>-139800</v>
      </c>
      <c r="F27" s="13">
        <v>-38300</v>
      </c>
      <c r="G27" s="13">
        <v>-24400</v>
      </c>
      <c r="H27" s="13">
        <v>-273000</v>
      </c>
      <c r="I27" s="13">
        <v>5400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-68900</v>
      </c>
      <c r="E33" s="13">
        <v>-139800</v>
      </c>
      <c r="F33" s="13">
        <v>-38300</v>
      </c>
      <c r="G33" s="13">
        <v>-24400</v>
      </c>
      <c r="H33" s="13">
        <v>-252600</v>
      </c>
      <c r="I33" s="13">
        <v>5400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-139800</v>
      </c>
      <c r="F35" s="13">
        <v>-38300</v>
      </c>
      <c r="G35" s="13">
        <v>-24400</v>
      </c>
      <c r="H35" s="13">
        <v>-252600</v>
      </c>
      <c r="I35" s="13">
        <v>5400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44317</v>
      </c>
      <c r="F38" s="12">
        <v>43953</v>
      </c>
      <c r="G38" s="12">
        <v>43582</v>
      </c>
      <c r="H38" s="12">
        <v>43218</v>
      </c>
      <c r="I38" s="12">
        <v>42854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8000</v>
      </c>
      <c r="F41" s="13">
        <v>8200</v>
      </c>
      <c r="G41" s="13">
        <v>14000</v>
      </c>
      <c r="H41" s="13">
        <v>16100</v>
      </c>
      <c r="I41" s="13">
        <v>19000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137000</v>
      </c>
      <c r="E43" s="13">
        <v>121100</v>
      </c>
      <c r="F43" s="13">
        <v>90900</v>
      </c>
      <c r="G43" s="13">
        <v>98200</v>
      </c>
      <c r="H43" s="13">
        <v>100100</v>
      </c>
      <c r="I43" s="13">
        <v>86000</v>
      </c>
      <c r="J43" s="13">
        <v>50900</v>
      </c>
      <c r="K43" s="13"/>
    </row>
    <row r="44" spans="2:11" x14ac:dyDescent="0.2">
      <c r="C44" s="11" t="s">
        <v>52</v>
      </c>
      <c r="D44" s="13">
        <v>323500</v>
      </c>
      <c r="E44" s="13">
        <v>309800</v>
      </c>
      <c r="F44" s="13">
        <v>469600</v>
      </c>
      <c r="G44" s="13">
        <v>467300</v>
      </c>
      <c r="H44" s="13">
        <v>493900</v>
      </c>
      <c r="I44" s="13">
        <v>486900</v>
      </c>
      <c r="J44" s="13">
        <v>360500</v>
      </c>
      <c r="K44" s="13"/>
    </row>
    <row r="45" spans="2:11" x14ac:dyDescent="0.2">
      <c r="C45" s="11" t="s">
        <v>53</v>
      </c>
      <c r="D45" s="13">
        <v>61700</v>
      </c>
      <c r="E45" s="13">
        <v>61900</v>
      </c>
      <c r="F45" s="13">
        <v>16200</v>
      </c>
      <c r="G45" s="13">
        <v>11800</v>
      </c>
      <c r="H45" s="13">
        <v>9200</v>
      </c>
      <c r="I45" s="13">
        <v>10700</v>
      </c>
      <c r="J45" s="13">
        <v>6500</v>
      </c>
      <c r="K45" s="13"/>
    </row>
    <row r="46" spans="2:11" x14ac:dyDescent="0.2">
      <c r="C46" s="11" t="s">
        <v>54</v>
      </c>
      <c r="D46" s="13">
        <v>532600</v>
      </c>
      <c r="E46" s="13">
        <v>500800</v>
      </c>
      <c r="F46" s="13">
        <v>584900</v>
      </c>
      <c r="G46" s="13">
        <v>591400</v>
      </c>
      <c r="H46" s="13">
        <v>619400</v>
      </c>
      <c r="I46" s="13">
        <v>602600</v>
      </c>
      <c r="J46" s="13">
        <v>446500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380700</v>
      </c>
      <c r="E48" s="13">
        <v>329600</v>
      </c>
      <c r="F48" s="13">
        <v>348600</v>
      </c>
      <c r="G48" s="13">
        <v>109800</v>
      </c>
      <c r="H48" s="13">
        <v>111300</v>
      </c>
      <c r="I48" s="13">
        <v>116600</v>
      </c>
      <c r="J48" s="13">
        <v>111200</v>
      </c>
      <c r="K48" s="13"/>
    </row>
    <row r="49" spans="3:11" x14ac:dyDescent="0.2">
      <c r="C49" s="11" t="s">
        <v>57</v>
      </c>
      <c r="D49" s="13">
        <v>134300</v>
      </c>
      <c r="E49" s="13">
        <v>155600</v>
      </c>
      <c r="F49" s="13">
        <v>179800</v>
      </c>
      <c r="G49" s="13">
        <v>199700</v>
      </c>
      <c r="H49" s="13">
        <v>268400</v>
      </c>
      <c r="I49" s="13">
        <v>539400</v>
      </c>
      <c r="J49" s="13">
        <v>480600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45000</v>
      </c>
      <c r="F52" s="13">
        <v>43100</v>
      </c>
      <c r="G52" s="13">
        <v>45400</v>
      </c>
      <c r="H52" s="13">
        <v>40100</v>
      </c>
      <c r="I52" s="13">
        <v>41200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1071600</v>
      </c>
      <c r="E54" s="13">
        <v>1031100</v>
      </c>
      <c r="F54" s="13">
        <v>1156400</v>
      </c>
      <c r="G54" s="13">
        <v>946200</v>
      </c>
      <c r="H54" s="13">
        <v>1039200</v>
      </c>
      <c r="I54" s="13">
        <v>1299800</v>
      </c>
      <c r="J54" s="13">
        <v>1071700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182800</v>
      </c>
      <c r="E57" s="13">
        <v>137600</v>
      </c>
      <c r="F57" s="13">
        <v>143700</v>
      </c>
      <c r="G57" s="13">
        <v>186800</v>
      </c>
      <c r="H57" s="13">
        <v>187900</v>
      </c>
      <c r="I57" s="13">
        <v>192700</v>
      </c>
      <c r="J57" s="13">
        <v>152200</v>
      </c>
      <c r="K57" s="13"/>
    </row>
    <row r="58" spans="3:11" x14ac:dyDescent="0.2">
      <c r="C58" s="11" t="s">
        <v>66</v>
      </c>
      <c r="D58" s="13">
        <v>40000</v>
      </c>
      <c r="E58" s="13">
        <v>50000</v>
      </c>
      <c r="F58" s="13">
        <v>75000</v>
      </c>
      <c r="G58" s="13">
        <v>100000</v>
      </c>
      <c r="H58" s="13">
        <v>100000</v>
      </c>
      <c r="I58" s="13">
        <v>100000</v>
      </c>
      <c r="J58" s="13" t="s">
        <v>92</v>
      </c>
      <c r="K58" s="13"/>
    </row>
    <row r="59" spans="3:11" x14ac:dyDescent="0.2">
      <c r="C59" s="11" t="s">
        <v>67</v>
      </c>
      <c r="D59" s="13">
        <v>192500</v>
      </c>
      <c r="E59" s="13">
        <v>186100</v>
      </c>
      <c r="F59" s="13">
        <v>188000</v>
      </c>
      <c r="G59" s="13">
        <v>121700</v>
      </c>
      <c r="H59" s="13">
        <v>125600</v>
      </c>
      <c r="I59" s="13">
        <v>120500</v>
      </c>
      <c r="J59" s="13">
        <v>105900</v>
      </c>
      <c r="K59" s="13"/>
    </row>
    <row r="60" spans="3:11" x14ac:dyDescent="0.2">
      <c r="C60" s="11" t="s">
        <v>68</v>
      </c>
      <c r="D60" s="13">
        <v>415300</v>
      </c>
      <c r="E60" s="13">
        <v>373700</v>
      </c>
      <c r="F60" s="13">
        <v>406700</v>
      </c>
      <c r="G60" s="13">
        <v>408500</v>
      </c>
      <c r="H60" s="13">
        <v>413500</v>
      </c>
      <c r="I60" s="13">
        <v>413200</v>
      </c>
      <c r="J60" s="13">
        <v>258100</v>
      </c>
      <c r="K60" s="13"/>
    </row>
    <row r="61" spans="3:11" x14ac:dyDescent="0.2">
      <c r="C61" s="11" t="s">
        <v>69</v>
      </c>
      <c r="D61" s="13">
        <v>185700</v>
      </c>
      <c r="E61" s="13">
        <v>127600</v>
      </c>
      <c r="F61" s="13">
        <v>99700</v>
      </c>
      <c r="G61" s="13">
        <v>33500</v>
      </c>
      <c r="H61" s="13">
        <v>96400</v>
      </c>
      <c r="I61" s="13">
        <v>59600</v>
      </c>
      <c r="J61" s="13">
        <v>0</v>
      </c>
      <c r="K61" s="13"/>
    </row>
    <row r="62" spans="3:11" x14ac:dyDescent="0.2">
      <c r="C62" s="11" t="s">
        <v>70</v>
      </c>
      <c r="D62" s="13">
        <v>242200</v>
      </c>
      <c r="E62" s="13">
        <v>262100</v>
      </c>
      <c r="F62" s="13">
        <v>232300</v>
      </c>
      <c r="G62" s="13">
        <v>53500</v>
      </c>
      <c r="H62" s="13">
        <v>61400</v>
      </c>
      <c r="I62" s="13">
        <v>113300</v>
      </c>
      <c r="J62" s="13">
        <v>105200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843200</v>
      </c>
      <c r="E66" s="13">
        <v>738100</v>
      </c>
      <c r="F66" s="13">
        <v>738700</v>
      </c>
      <c r="G66" s="13">
        <v>495600</v>
      </c>
      <c r="H66" s="13">
        <v>571200</v>
      </c>
      <c r="I66" s="13">
        <v>586100</v>
      </c>
      <c r="J66" s="13">
        <v>363300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-491500</v>
      </c>
      <c r="E72" s="13">
        <v>-422600</v>
      </c>
      <c r="F72" s="13">
        <v>-282800</v>
      </c>
      <c r="G72" s="13">
        <v>-244600</v>
      </c>
      <c r="H72" s="13">
        <v>-220200</v>
      </c>
      <c r="I72" s="13">
        <v>32400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228400</v>
      </c>
      <c r="E76" s="13">
        <v>293000</v>
      </c>
      <c r="F76" s="13">
        <v>417800</v>
      </c>
      <c r="G76" s="13">
        <v>450600</v>
      </c>
      <c r="H76" s="13">
        <v>468000</v>
      </c>
      <c r="I76" s="13">
        <v>713700</v>
      </c>
      <c r="J76" s="13">
        <v>708400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44317</v>
      </c>
      <c r="F80" s="12">
        <v>43953</v>
      </c>
      <c r="G80" s="12">
        <v>43582</v>
      </c>
      <c r="H80" s="12">
        <v>43218</v>
      </c>
      <c r="I80" s="12">
        <v>42854</v>
      </c>
      <c r="J80" s="12">
        <v>42490</v>
      </c>
      <c r="K80" s="12"/>
    </row>
    <row r="81" spans="3:11" x14ac:dyDescent="0.2">
      <c r="C81" s="11" t="s">
        <v>44</v>
      </c>
      <c r="D81" s="13">
        <v>-68900</v>
      </c>
      <c r="E81" s="13">
        <v>-139800</v>
      </c>
      <c r="F81" s="13">
        <v>-38300</v>
      </c>
      <c r="G81" s="13">
        <v>-24400</v>
      </c>
      <c r="H81" s="13">
        <v>-252600</v>
      </c>
      <c r="I81" s="13">
        <v>5400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58000</v>
      </c>
      <c r="F83" s="13">
        <v>65900</v>
      </c>
      <c r="G83" s="13">
        <v>67000</v>
      </c>
      <c r="H83" s="13">
        <v>65600</v>
      </c>
      <c r="I83" s="13">
        <v>53300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32900</v>
      </c>
      <c r="F89" s="13">
        <v>-8700</v>
      </c>
      <c r="G89" s="13">
        <v>121800</v>
      </c>
      <c r="H89" s="13">
        <v>60000</v>
      </c>
      <c r="I89" s="13">
        <v>68000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-37200</v>
      </c>
      <c r="F91" s="13">
        <v>-36200</v>
      </c>
      <c r="G91" s="13">
        <v>-46400</v>
      </c>
      <c r="H91" s="13">
        <v>-42800</v>
      </c>
      <c r="I91" s="13">
        <v>-34700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-36900</v>
      </c>
      <c r="F94" s="13">
        <v>-37000</v>
      </c>
      <c r="G94" s="13">
        <v>-55600</v>
      </c>
      <c r="H94" s="13">
        <v>-100000</v>
      </c>
      <c r="I94" s="13">
        <v>-224400</v>
      </c>
      <c r="J94" s="13">
        <v>-68700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>
        <v>11800</v>
      </c>
      <c r="F100" s="13">
        <v>39900</v>
      </c>
      <c r="G100" s="13">
        <v>-68300</v>
      </c>
      <c r="H100" s="13">
        <v>35200</v>
      </c>
      <c r="I100" s="13">
        <v>147300</v>
      </c>
      <c r="J100" s="13">
        <v>-28300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7800</v>
      </c>
      <c r="F102" s="13">
        <v>-5800</v>
      </c>
      <c r="G102" s="13">
        <v>-2100</v>
      </c>
      <c r="H102" s="13">
        <v>-4800</v>
      </c>
      <c r="I102" s="13">
        <v>-9200</v>
      </c>
      <c r="J102" s="13">
        <v>-14000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500</v>
      </c>
      <c r="G12" s="13">
        <v>1200</v>
      </c>
      <c r="H12" s="13">
        <v>400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-900</v>
      </c>
      <c r="H14" s="13">
        <v>0</v>
      </c>
      <c r="I14" s="13">
        <v>1700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4100</v>
      </c>
      <c r="F17" s="13">
        <v>2200</v>
      </c>
      <c r="G17" s="13">
        <v>2600</v>
      </c>
      <c r="H17" s="13">
        <v>2100</v>
      </c>
      <c r="I17" s="13">
        <v>4100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-2200</v>
      </c>
      <c r="G18" s="13">
        <v>-2600</v>
      </c>
      <c r="H18" s="13">
        <v>-2100</v>
      </c>
      <c r="I18" s="13">
        <v>-4100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-4100</v>
      </c>
      <c r="F21" s="13">
        <v>-2200</v>
      </c>
      <c r="G21" s="13">
        <v>-2700</v>
      </c>
      <c r="H21" s="13">
        <v>-2100</v>
      </c>
      <c r="I21" s="13">
        <v>-3800</v>
      </c>
      <c r="J21" s="13">
        <v>-4600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-3500</v>
      </c>
      <c r="E23" s="13">
        <v>-4600</v>
      </c>
      <c r="F23" s="13">
        <v>-2700</v>
      </c>
      <c r="G23" s="13">
        <v>-3000</v>
      </c>
      <c r="H23" s="13">
        <v>-2500</v>
      </c>
      <c r="I23" s="13">
        <v>-4500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-4600</v>
      </c>
      <c r="F26" s="13">
        <v>-2700</v>
      </c>
      <c r="G26" s="13">
        <v>-3000</v>
      </c>
      <c r="H26" s="13">
        <v>-2500</v>
      </c>
      <c r="I26" s="13">
        <v>-4500</v>
      </c>
      <c r="J26" s="13">
        <v>-5600</v>
      </c>
      <c r="K26" s="13"/>
    </row>
    <row r="27" spans="3:11" x14ac:dyDescent="0.2">
      <c r="C27" s="11" t="s">
        <v>38</v>
      </c>
      <c r="D27" s="13">
        <v>-3400</v>
      </c>
      <c r="E27" s="13">
        <v>-4500</v>
      </c>
      <c r="F27" s="13">
        <v>-2700</v>
      </c>
      <c r="G27" s="13">
        <v>-3000</v>
      </c>
      <c r="H27" s="13">
        <v>-2500</v>
      </c>
      <c r="I27" s="13">
        <v>-4500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-4500</v>
      </c>
      <c r="F33" s="13">
        <v>-2700</v>
      </c>
      <c r="G33" s="13">
        <v>-3000</v>
      </c>
      <c r="H33" s="13">
        <v>-2500</v>
      </c>
      <c r="I33" s="13">
        <v>-4500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-4500</v>
      </c>
      <c r="F35" s="13">
        <v>-2700</v>
      </c>
      <c r="G35" s="13">
        <v>-3000</v>
      </c>
      <c r="H35" s="13">
        <v>-2500</v>
      </c>
      <c r="I35" s="13">
        <v>-4500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600</v>
      </c>
      <c r="F41" s="13">
        <v>0</v>
      </c>
      <c r="G41" s="13">
        <v>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600</v>
      </c>
      <c r="F46" s="13">
        <v>100</v>
      </c>
      <c r="G46" s="13">
        <v>0</v>
      </c>
      <c r="H46" s="13">
        <v>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600</v>
      </c>
      <c r="F54" s="13">
        <v>100</v>
      </c>
      <c r="G54" s="13">
        <v>0</v>
      </c>
      <c r="H54" s="13">
        <v>100</v>
      </c>
      <c r="I54" s="13">
        <v>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700</v>
      </c>
      <c r="H57" s="13">
        <v>900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9900</v>
      </c>
      <c r="E58" s="13">
        <v>9600</v>
      </c>
      <c r="F58" s="13">
        <v>9300</v>
      </c>
      <c r="G58" s="13">
        <v>9000</v>
      </c>
      <c r="H58" s="13">
        <v>8900</v>
      </c>
      <c r="I58" s="13">
        <v>8600</v>
      </c>
      <c r="J58" s="13">
        <v>8200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900</v>
      </c>
      <c r="G59" s="13">
        <v>500</v>
      </c>
      <c r="H59" s="13">
        <v>2100</v>
      </c>
      <c r="I59" s="13">
        <v>1500</v>
      </c>
      <c r="J59" s="13">
        <v>900</v>
      </c>
      <c r="K59" s="13"/>
    </row>
    <row r="60" spans="3:11" x14ac:dyDescent="0.2">
      <c r="C60" s="11" t="s">
        <v>68</v>
      </c>
      <c r="D60" s="13">
        <v>11000</v>
      </c>
      <c r="E60" s="13">
        <v>11000</v>
      </c>
      <c r="F60" s="13">
        <v>10900</v>
      </c>
      <c r="G60" s="13">
        <v>10200</v>
      </c>
      <c r="H60" s="13">
        <v>11900</v>
      </c>
      <c r="I60" s="13">
        <v>10800</v>
      </c>
      <c r="J60" s="13">
        <v>10400</v>
      </c>
      <c r="K60" s="13"/>
    </row>
    <row r="61" spans="3:11" x14ac:dyDescent="0.2">
      <c r="C61" s="11" t="s">
        <v>69</v>
      </c>
      <c r="D61" s="13">
        <v>4800</v>
      </c>
      <c r="E61" s="13">
        <v>4600</v>
      </c>
      <c r="F61" s="13">
        <v>3800</v>
      </c>
      <c r="G61" s="13">
        <v>3500</v>
      </c>
      <c r="H61" s="13">
        <v>3300</v>
      </c>
      <c r="I61" s="13">
        <v>3300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15700</v>
      </c>
      <c r="F66" s="13">
        <v>14800</v>
      </c>
      <c r="G66" s="13">
        <v>13800</v>
      </c>
      <c r="H66" s="13">
        <v>15300</v>
      </c>
      <c r="I66" s="13">
        <v>14100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-132300</v>
      </c>
      <c r="E72" s="13">
        <v>-128900</v>
      </c>
      <c r="F72" s="13">
        <v>-124300</v>
      </c>
      <c r="G72" s="13">
        <v>-121700</v>
      </c>
      <c r="H72" s="13">
        <v>-118700</v>
      </c>
      <c r="I72" s="13">
        <v>-116200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-15100</v>
      </c>
      <c r="F76" s="13">
        <v>-14700</v>
      </c>
      <c r="G76" s="13">
        <v>-13700</v>
      </c>
      <c r="H76" s="13">
        <v>-15200</v>
      </c>
      <c r="I76" s="13">
        <v>-13900</v>
      </c>
      <c r="J76" s="13">
        <v>-10800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-3400</v>
      </c>
      <c r="E81" s="13">
        <v>-4500</v>
      </c>
      <c r="F81" s="13">
        <v>-2700</v>
      </c>
      <c r="G81" s="13">
        <v>-3000</v>
      </c>
      <c r="H81" s="13">
        <v>-2500</v>
      </c>
      <c r="I81" s="13">
        <v>-4500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-1000</v>
      </c>
      <c r="F89" s="13">
        <v>-800</v>
      </c>
      <c r="G89" s="13">
        <v>-500</v>
      </c>
      <c r="H89" s="13">
        <v>-500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1500</v>
      </c>
      <c r="F100" s="13">
        <v>800</v>
      </c>
      <c r="G100" s="13">
        <v>400</v>
      </c>
      <c r="H100" s="13">
        <v>400</v>
      </c>
      <c r="I100" s="13">
        <v>700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500</v>
      </c>
      <c r="F102" s="13">
        <v>0</v>
      </c>
      <c r="G102" s="13">
        <v>-100</v>
      </c>
      <c r="H102" s="13">
        <v>-100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263100</v>
      </c>
      <c r="E8" s="13">
        <v>268100</v>
      </c>
      <c r="F8" s="13">
        <v>295700</v>
      </c>
      <c r="G8" s="13">
        <v>258700</v>
      </c>
      <c r="H8" s="13">
        <v>236800</v>
      </c>
      <c r="I8" s="13">
        <v>236500</v>
      </c>
      <c r="J8" s="13">
        <v>185100</v>
      </c>
      <c r="K8" s="13"/>
    </row>
    <row r="9" spans="1:11" x14ac:dyDescent="0.2">
      <c r="C9" s="11" t="s">
        <v>22</v>
      </c>
      <c r="D9" s="13">
        <v>122700</v>
      </c>
      <c r="E9" s="13">
        <v>129400</v>
      </c>
      <c r="F9" s="13">
        <v>144100</v>
      </c>
      <c r="G9" s="13">
        <v>129300</v>
      </c>
      <c r="H9" s="13">
        <v>127400</v>
      </c>
      <c r="I9" s="13">
        <v>123300</v>
      </c>
      <c r="J9" s="13">
        <v>102900</v>
      </c>
      <c r="K9" s="13"/>
    </row>
    <row r="10" spans="1:11" x14ac:dyDescent="0.2">
      <c r="C10" s="11" t="s">
        <v>23</v>
      </c>
      <c r="D10" s="13">
        <v>140400</v>
      </c>
      <c r="E10" s="13">
        <v>138800</v>
      </c>
      <c r="F10" s="13">
        <v>151600</v>
      </c>
      <c r="G10" s="13">
        <v>129400</v>
      </c>
      <c r="H10" s="13">
        <v>109500</v>
      </c>
      <c r="I10" s="13">
        <v>113200</v>
      </c>
      <c r="J10" s="13">
        <v>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46200</v>
      </c>
      <c r="F12" s="13">
        <v>54700</v>
      </c>
      <c r="G12" s="13">
        <v>47900</v>
      </c>
      <c r="H12" s="13">
        <v>49500</v>
      </c>
      <c r="I12" s="13">
        <v>56600</v>
      </c>
      <c r="J12" s="13">
        <v>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4500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276300</v>
      </c>
      <c r="E17" s="13">
        <v>270000</v>
      </c>
      <c r="F17" s="13">
        <v>320200</v>
      </c>
      <c r="G17" s="13">
        <v>298400</v>
      </c>
      <c r="H17" s="13">
        <v>274800</v>
      </c>
      <c r="I17" s="13">
        <v>269000</v>
      </c>
      <c r="J17" s="13">
        <v>239400</v>
      </c>
      <c r="K17" s="13"/>
    </row>
    <row r="18" spans="3:11" x14ac:dyDescent="0.2">
      <c r="C18" s="11" t="s">
        <v>30</v>
      </c>
      <c r="D18" s="13">
        <v>-13200</v>
      </c>
      <c r="E18" s="13">
        <v>-1800</v>
      </c>
      <c r="F18" s="13">
        <v>-24500</v>
      </c>
      <c r="G18" s="13">
        <v>-39700</v>
      </c>
      <c r="H18" s="13">
        <v>-37900</v>
      </c>
      <c r="I18" s="13">
        <v>-32500</v>
      </c>
      <c r="J18" s="13">
        <v>-54300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600</v>
      </c>
      <c r="F20" s="13">
        <v>2500</v>
      </c>
      <c r="G20" s="13">
        <v>300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11200</v>
      </c>
      <c r="E21" s="13">
        <v>23800</v>
      </c>
      <c r="F21" s="13">
        <v>400</v>
      </c>
      <c r="G21" s="13">
        <v>-23600</v>
      </c>
      <c r="H21" s="13">
        <v>-22000</v>
      </c>
      <c r="I21" s="13">
        <v>-19300</v>
      </c>
      <c r="J21" s="13">
        <v>-42400</v>
      </c>
      <c r="K21" s="13"/>
    </row>
    <row r="22" spans="3:11" x14ac:dyDescent="0.2">
      <c r="C22" s="11" t="s">
        <v>34</v>
      </c>
      <c r="D22" s="13">
        <v>20800</v>
      </c>
      <c r="E22" s="13">
        <v>23100</v>
      </c>
      <c r="F22" s="13">
        <v>23500</v>
      </c>
      <c r="G22" s="13">
        <v>13200</v>
      </c>
      <c r="H22" s="13">
        <v>12400</v>
      </c>
      <c r="I22" s="13">
        <v>7900</v>
      </c>
      <c r="J22" s="13">
        <v>8000</v>
      </c>
      <c r="K22" s="13"/>
    </row>
    <row r="23" spans="3:11" x14ac:dyDescent="0.2">
      <c r="C23" s="11" t="s">
        <v>35</v>
      </c>
      <c r="D23" s="13">
        <v>-35100</v>
      </c>
      <c r="E23" s="13">
        <v>-24300</v>
      </c>
      <c r="F23" s="13">
        <v>-45500</v>
      </c>
      <c r="G23" s="13">
        <v>-52600</v>
      </c>
      <c r="H23" s="13">
        <v>-50300</v>
      </c>
      <c r="I23" s="13">
        <v>-40300</v>
      </c>
      <c r="J23" s="13">
        <v>-62100</v>
      </c>
      <c r="K23" s="13"/>
    </row>
    <row r="24" spans="3:11" x14ac:dyDescent="0.2">
      <c r="C24" s="11" t="s">
        <v>36</v>
      </c>
      <c r="D24" s="13">
        <v>-3000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-24300</v>
      </c>
      <c r="F26" s="13">
        <v>-45500</v>
      </c>
      <c r="G26" s="13">
        <v>-52600</v>
      </c>
      <c r="H26" s="13">
        <v>-50300</v>
      </c>
      <c r="I26" s="13">
        <v>-40300</v>
      </c>
      <c r="J26" s="13">
        <v>-62100</v>
      </c>
      <c r="K26" s="13"/>
    </row>
    <row r="27" spans="3:11" x14ac:dyDescent="0.2">
      <c r="C27" s="11" t="s">
        <v>38</v>
      </c>
      <c r="D27" s="13">
        <v>-38600</v>
      </c>
      <c r="E27" s="13">
        <v>-28000</v>
      </c>
      <c r="F27" s="13">
        <v>-45500</v>
      </c>
      <c r="G27" s="13">
        <v>-52600</v>
      </c>
      <c r="H27" s="13">
        <v>-50300</v>
      </c>
      <c r="I27" s="13">
        <v>-40300</v>
      </c>
      <c r="J27" s="13">
        <v>-62100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-600</v>
      </c>
      <c r="F32" s="13">
        <v>-2500</v>
      </c>
      <c r="G32" s="13">
        <v>-300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-38600</v>
      </c>
      <c r="E33" s="13">
        <v>-28000</v>
      </c>
      <c r="F33" s="13">
        <v>-45500</v>
      </c>
      <c r="G33" s="13">
        <v>-52600</v>
      </c>
      <c r="H33" s="13">
        <v>-50300</v>
      </c>
      <c r="I33" s="13">
        <v>-40300</v>
      </c>
      <c r="J33" s="13">
        <v>-62100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-28000</v>
      </c>
      <c r="F35" s="13">
        <v>-45500</v>
      </c>
      <c r="G35" s="13">
        <v>-52600</v>
      </c>
      <c r="H35" s="13">
        <v>-50300</v>
      </c>
      <c r="I35" s="13">
        <v>-40300</v>
      </c>
      <c r="J35" s="13">
        <v>-62100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90700</v>
      </c>
      <c r="F41" s="13">
        <v>131000</v>
      </c>
      <c r="G41" s="13">
        <v>190900</v>
      </c>
      <c r="H41" s="13">
        <v>55300</v>
      </c>
      <c r="I41" s="13">
        <v>56900</v>
      </c>
      <c r="J41" s="13">
        <v>48100</v>
      </c>
      <c r="K41" s="13"/>
    </row>
    <row r="42" spans="2:11" x14ac:dyDescent="0.2">
      <c r="C42" s="11" t="s">
        <v>50</v>
      </c>
      <c r="D42" s="13">
        <v>37000</v>
      </c>
      <c r="E42" s="13">
        <v>95100</v>
      </c>
      <c r="F42" s="13" t="s">
        <v>92</v>
      </c>
      <c r="G42" s="13" t="s">
        <v>92</v>
      </c>
      <c r="H42" s="13">
        <v>0</v>
      </c>
      <c r="I42" s="13">
        <v>2000</v>
      </c>
      <c r="J42" s="13">
        <v>40400</v>
      </c>
      <c r="K42" s="13"/>
    </row>
    <row r="43" spans="2:11" x14ac:dyDescent="0.2">
      <c r="C43" s="11" t="s">
        <v>51</v>
      </c>
      <c r="D43" s="13">
        <v>44100</v>
      </c>
      <c r="E43" s="13">
        <v>43600</v>
      </c>
      <c r="F43" s="13">
        <v>55300</v>
      </c>
      <c r="G43" s="13">
        <v>37700</v>
      </c>
      <c r="H43" s="13">
        <v>46000</v>
      </c>
      <c r="I43" s="13">
        <v>33000</v>
      </c>
      <c r="J43" s="13">
        <v>29700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4300</v>
      </c>
      <c r="I45" s="13">
        <v>4400</v>
      </c>
      <c r="J45" s="13">
        <v>5700</v>
      </c>
      <c r="K45" s="13"/>
    </row>
    <row r="46" spans="2:11" x14ac:dyDescent="0.2">
      <c r="C46" s="11" t="s">
        <v>54</v>
      </c>
      <c r="D46" s="13">
        <v>112200</v>
      </c>
      <c r="E46" s="13">
        <v>229400</v>
      </c>
      <c r="F46" s="13">
        <v>186300</v>
      </c>
      <c r="G46" s="13">
        <v>228700</v>
      </c>
      <c r="H46" s="13">
        <v>101300</v>
      </c>
      <c r="I46" s="13">
        <v>96300</v>
      </c>
      <c r="J46" s="13">
        <v>123900</v>
      </c>
      <c r="K46" s="13"/>
    </row>
    <row r="47" spans="2:11" x14ac:dyDescent="0.2">
      <c r="C47" s="11" t="s">
        <v>55</v>
      </c>
      <c r="D47" s="13">
        <v>8900</v>
      </c>
      <c r="E47" s="13">
        <v>10300</v>
      </c>
      <c r="F47" s="13">
        <v>11000</v>
      </c>
      <c r="G47" s="13">
        <v>13700</v>
      </c>
      <c r="H47" s="13">
        <v>16300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84500</v>
      </c>
      <c r="E48" s="13">
        <v>99500</v>
      </c>
      <c r="F48" s="13">
        <v>108900</v>
      </c>
      <c r="G48" s="13">
        <v>70000</v>
      </c>
      <c r="H48" s="13">
        <v>145400</v>
      </c>
      <c r="I48" s="13">
        <v>80500</v>
      </c>
      <c r="J48" s="13">
        <v>55000</v>
      </c>
      <c r="K48" s="13"/>
    </row>
    <row r="49" spans="3:11" x14ac:dyDescent="0.2">
      <c r="C49" s="11" t="s">
        <v>57</v>
      </c>
      <c r="D49" s="13">
        <v>55400</v>
      </c>
      <c r="E49" s="13">
        <v>23300</v>
      </c>
      <c r="F49" s="13">
        <v>25500</v>
      </c>
      <c r="G49" s="13">
        <v>1600</v>
      </c>
      <c r="H49" s="13">
        <v>1900</v>
      </c>
      <c r="I49" s="13">
        <v>2000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>
        <v>1600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260800</v>
      </c>
      <c r="E54" s="13">
        <v>362400</v>
      </c>
      <c r="F54" s="13">
        <v>331700</v>
      </c>
      <c r="G54" s="13">
        <v>313900</v>
      </c>
      <c r="H54" s="13">
        <v>192000</v>
      </c>
      <c r="I54" s="13">
        <v>180400</v>
      </c>
      <c r="J54" s="13">
        <v>182100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2200</v>
      </c>
      <c r="F57" s="13">
        <v>9600</v>
      </c>
      <c r="G57" s="13">
        <v>8700</v>
      </c>
      <c r="H57" s="13">
        <v>4300</v>
      </c>
      <c r="I57" s="13">
        <v>5800</v>
      </c>
      <c r="J57" s="13">
        <v>8000</v>
      </c>
      <c r="K57" s="13"/>
    </row>
    <row r="58" spans="3:11" x14ac:dyDescent="0.2">
      <c r="C58" s="11" t="s">
        <v>66</v>
      </c>
      <c r="D58" s="13">
        <v>7000</v>
      </c>
      <c r="E58" s="13">
        <v>5000</v>
      </c>
      <c r="F58" s="13">
        <v>5300</v>
      </c>
      <c r="G58" s="13">
        <v>4500</v>
      </c>
      <c r="H58" s="13">
        <v>27400</v>
      </c>
      <c r="I58" s="13">
        <v>22600</v>
      </c>
      <c r="J58" s="13">
        <v>28600</v>
      </c>
      <c r="K58" s="13"/>
    </row>
    <row r="59" spans="3:11" x14ac:dyDescent="0.2">
      <c r="C59" s="11" t="s">
        <v>67</v>
      </c>
      <c r="D59" s="13">
        <v>54600</v>
      </c>
      <c r="E59" s="13">
        <v>54100</v>
      </c>
      <c r="F59" s="13">
        <v>60800</v>
      </c>
      <c r="G59" s="13">
        <v>65300</v>
      </c>
      <c r="H59" s="13">
        <v>67200</v>
      </c>
      <c r="I59" s="13">
        <v>63600</v>
      </c>
      <c r="J59" s="13">
        <v>69000</v>
      </c>
      <c r="K59" s="13"/>
    </row>
    <row r="60" spans="3:11" x14ac:dyDescent="0.2">
      <c r="C60" s="11" t="s">
        <v>68</v>
      </c>
      <c r="D60" s="13">
        <v>72200</v>
      </c>
      <c r="E60" s="13">
        <v>61300</v>
      </c>
      <c r="F60" s="13">
        <v>75600</v>
      </c>
      <c r="G60" s="13">
        <v>78400</v>
      </c>
      <c r="H60" s="13">
        <v>98800</v>
      </c>
      <c r="I60" s="13">
        <v>92100</v>
      </c>
      <c r="J60" s="13">
        <v>105600</v>
      </c>
      <c r="K60" s="13"/>
    </row>
    <row r="61" spans="3:11" x14ac:dyDescent="0.2">
      <c r="C61" s="11" t="s">
        <v>69</v>
      </c>
      <c r="D61" s="13">
        <v>182100</v>
      </c>
      <c r="E61" s="13">
        <v>262200</v>
      </c>
      <c r="F61" s="13">
        <v>274200</v>
      </c>
      <c r="G61" s="13">
        <v>233800</v>
      </c>
      <c r="H61" s="13">
        <v>87800</v>
      </c>
      <c r="I61" s="13">
        <v>78200</v>
      </c>
      <c r="J61" s="13">
        <v>36400</v>
      </c>
      <c r="K61" s="13"/>
    </row>
    <row r="62" spans="3:11" x14ac:dyDescent="0.2">
      <c r="C62" s="11" t="s">
        <v>70</v>
      </c>
      <c r="D62" s="13">
        <v>3600</v>
      </c>
      <c r="E62" s="13">
        <v>8300</v>
      </c>
      <c r="F62" s="13">
        <v>7500</v>
      </c>
      <c r="G62" s="13">
        <v>11900</v>
      </c>
      <c r="H62" s="13">
        <v>14000</v>
      </c>
      <c r="I62" s="13">
        <v>43500</v>
      </c>
      <c r="J62" s="13">
        <v>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258000</v>
      </c>
      <c r="E66" s="13">
        <v>331800</v>
      </c>
      <c r="F66" s="13">
        <v>357300</v>
      </c>
      <c r="G66" s="13">
        <v>324100</v>
      </c>
      <c r="H66" s="13">
        <v>200700</v>
      </c>
      <c r="I66" s="13">
        <v>213700</v>
      </c>
      <c r="J66" s="13">
        <v>200100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79200</v>
      </c>
      <c r="E70" s="13">
        <v>79200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-508200</v>
      </c>
      <c r="E72" s="13">
        <v>-476100</v>
      </c>
      <c r="F72" s="13">
        <v>-451700</v>
      </c>
      <c r="G72" s="13">
        <v>-413900</v>
      </c>
      <c r="H72" s="13">
        <v>-361200</v>
      </c>
      <c r="I72" s="13">
        <v>-368400</v>
      </c>
      <c r="J72" s="13">
        <v>-328300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-76300</v>
      </c>
      <c r="E76" s="13">
        <v>-48600</v>
      </c>
      <c r="F76" s="13">
        <v>-25600</v>
      </c>
      <c r="G76" s="13">
        <v>-10200</v>
      </c>
      <c r="H76" s="13">
        <v>-8700</v>
      </c>
      <c r="I76" s="13">
        <v>-33300</v>
      </c>
      <c r="J76" s="13">
        <v>-18000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-38600</v>
      </c>
      <c r="E81" s="13">
        <v>-28000</v>
      </c>
      <c r="F81" s="13">
        <v>-45500</v>
      </c>
      <c r="G81" s="13">
        <v>-52600</v>
      </c>
      <c r="H81" s="13">
        <v>-50300</v>
      </c>
      <c r="I81" s="13">
        <v>-40300</v>
      </c>
      <c r="J81" s="13">
        <v>-62100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25000</v>
      </c>
      <c r="F83" s="13">
        <v>22400</v>
      </c>
      <c r="G83" s="13">
        <v>15800</v>
      </c>
      <c r="H83" s="13">
        <v>15900</v>
      </c>
      <c r="I83" s="13">
        <v>13100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27700</v>
      </c>
      <c r="F89" s="13">
        <v>-18400</v>
      </c>
      <c r="G89" s="13">
        <v>9000</v>
      </c>
      <c r="H89" s="13">
        <v>-5900</v>
      </c>
      <c r="I89" s="13">
        <v>-22800</v>
      </c>
      <c r="J89" s="13">
        <v>-31500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-13100</v>
      </c>
      <c r="F91" s="13">
        <v>-13200</v>
      </c>
      <c r="G91" s="13">
        <v>-8300</v>
      </c>
      <c r="H91" s="13">
        <v>-8300</v>
      </c>
      <c r="I91" s="13">
        <v>-12700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17100</v>
      </c>
      <c r="E94" s="13">
        <v>-108200</v>
      </c>
      <c r="F94" s="13">
        <v>-34200</v>
      </c>
      <c r="G94" s="13">
        <v>-8300</v>
      </c>
      <c r="H94" s="13">
        <v>-6300</v>
      </c>
      <c r="I94" s="13">
        <v>25500</v>
      </c>
      <c r="J94" s="13">
        <v>-50200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-110300</v>
      </c>
      <c r="E100" s="13">
        <v>40300</v>
      </c>
      <c r="F100" s="13">
        <v>-7400</v>
      </c>
      <c r="G100" s="13">
        <v>134900</v>
      </c>
      <c r="H100" s="13">
        <v>10700</v>
      </c>
      <c r="I100" s="13">
        <v>6100</v>
      </c>
      <c r="J100" s="13">
        <v>78800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-59700</v>
      </c>
      <c r="E102" s="13">
        <v>-40300</v>
      </c>
      <c r="F102" s="13">
        <v>-60000</v>
      </c>
      <c r="G102" s="13">
        <v>135600</v>
      </c>
      <c r="H102" s="13">
        <v>-1500</v>
      </c>
      <c r="I102" s="13">
        <v>8800</v>
      </c>
      <c r="J102" s="13">
        <v>-3000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>
        <v>8500</v>
      </c>
      <c r="F8" s="13">
        <v>10100</v>
      </c>
      <c r="G8" s="13">
        <v>12000</v>
      </c>
      <c r="H8" s="13">
        <v>9500</v>
      </c>
      <c r="I8" s="13">
        <v>6800</v>
      </c>
      <c r="J8" s="13" t="s">
        <v>92</v>
      </c>
      <c r="K8" s="13"/>
    </row>
    <row r="9" spans="1:11" x14ac:dyDescent="0.2">
      <c r="C9" s="11" t="s">
        <v>22</v>
      </c>
      <c r="D9" s="13">
        <v>14100</v>
      </c>
      <c r="E9" s="13">
        <v>5700</v>
      </c>
      <c r="F9" s="13">
        <v>6800</v>
      </c>
      <c r="G9" s="13">
        <v>8700</v>
      </c>
      <c r="H9" s="13">
        <v>6000</v>
      </c>
      <c r="I9" s="13">
        <v>3600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2800</v>
      </c>
      <c r="F10" s="13">
        <v>3400</v>
      </c>
      <c r="G10" s="13">
        <v>3300</v>
      </c>
      <c r="H10" s="13">
        <v>3500</v>
      </c>
      <c r="I10" s="13">
        <v>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10300</v>
      </c>
      <c r="F12" s="13">
        <v>9100</v>
      </c>
      <c r="G12" s="13">
        <v>9500</v>
      </c>
      <c r="H12" s="13">
        <v>12000</v>
      </c>
      <c r="I12" s="13">
        <v>11400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1500</v>
      </c>
      <c r="F14" s="13">
        <v>1300</v>
      </c>
      <c r="G14" s="13">
        <v>0</v>
      </c>
      <c r="H14" s="13">
        <v>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47100</v>
      </c>
      <c r="F17" s="13">
        <v>37300</v>
      </c>
      <c r="G17" s="13">
        <v>32400</v>
      </c>
      <c r="H17" s="13">
        <v>32700</v>
      </c>
      <c r="I17" s="13">
        <v>28000</v>
      </c>
      <c r="J17" s="13" t="s">
        <v>92</v>
      </c>
      <c r="K17" s="13"/>
    </row>
    <row r="18" spans="3:11" x14ac:dyDescent="0.2">
      <c r="C18" s="11" t="s">
        <v>30</v>
      </c>
      <c r="D18" s="13">
        <v>-77400</v>
      </c>
      <c r="E18" s="13">
        <v>-38600</v>
      </c>
      <c r="F18" s="13">
        <v>-27200</v>
      </c>
      <c r="G18" s="13">
        <v>-20400</v>
      </c>
      <c r="H18" s="13">
        <v>-23200</v>
      </c>
      <c r="I18" s="13">
        <v>-21200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-300</v>
      </c>
      <c r="G20" s="13">
        <v>3300</v>
      </c>
      <c r="H20" s="13">
        <v>500</v>
      </c>
      <c r="I20" s="13">
        <v>2800</v>
      </c>
      <c r="J20" s="13" t="s">
        <v>92</v>
      </c>
      <c r="K20" s="13"/>
    </row>
    <row r="21" spans="3:11" x14ac:dyDescent="0.2">
      <c r="C21" s="11" t="s">
        <v>33</v>
      </c>
      <c r="D21" s="13">
        <v>-73900</v>
      </c>
      <c r="E21" s="13">
        <v>-37100</v>
      </c>
      <c r="F21" s="13">
        <v>-26400</v>
      </c>
      <c r="G21" s="13">
        <v>-15800</v>
      </c>
      <c r="H21" s="13">
        <v>-21300</v>
      </c>
      <c r="I21" s="13">
        <v>-17300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2500</v>
      </c>
      <c r="F22" s="13">
        <v>2300</v>
      </c>
      <c r="G22" s="13">
        <v>1400</v>
      </c>
      <c r="H22" s="13">
        <v>600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-78200</v>
      </c>
      <c r="E23" s="13">
        <v>-41100</v>
      </c>
      <c r="F23" s="13">
        <v>-29800</v>
      </c>
      <c r="G23" s="13">
        <v>-18500</v>
      </c>
      <c r="H23" s="13">
        <v>-23300</v>
      </c>
      <c r="I23" s="13">
        <v>-18800</v>
      </c>
      <c r="J23" s="13" t="s">
        <v>92</v>
      </c>
      <c r="K23" s="13"/>
    </row>
    <row r="24" spans="3:11" x14ac:dyDescent="0.2">
      <c r="C24" s="11" t="s">
        <v>36</v>
      </c>
      <c r="D24" s="13">
        <v>-5700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-72400</v>
      </c>
      <c r="E26" s="13">
        <v>-41100</v>
      </c>
      <c r="F26" s="13">
        <v>-29800</v>
      </c>
      <c r="G26" s="13">
        <v>-18500</v>
      </c>
      <c r="H26" s="13">
        <v>-23400</v>
      </c>
      <c r="I26" s="13">
        <v>-18800</v>
      </c>
      <c r="J26" s="13" t="s">
        <v>92</v>
      </c>
      <c r="K26" s="13"/>
    </row>
    <row r="27" spans="3:11" x14ac:dyDescent="0.2">
      <c r="C27" s="11" t="s">
        <v>38</v>
      </c>
      <c r="D27" s="13">
        <v>-72400</v>
      </c>
      <c r="E27" s="13">
        <v>-41100</v>
      </c>
      <c r="F27" s="13">
        <v>-29800</v>
      </c>
      <c r="G27" s="13">
        <v>-18500</v>
      </c>
      <c r="H27" s="13">
        <v>-23400</v>
      </c>
      <c r="I27" s="13">
        <v>-18800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300</v>
      </c>
      <c r="G32" s="13">
        <v>-3300</v>
      </c>
      <c r="H32" s="13">
        <v>-500</v>
      </c>
      <c r="I32" s="13">
        <v>-2800</v>
      </c>
      <c r="J32" s="13" t="s">
        <v>92</v>
      </c>
      <c r="K32" s="13"/>
    </row>
    <row r="33" spans="2:11" x14ac:dyDescent="0.2">
      <c r="C33" s="11" t="s">
        <v>44</v>
      </c>
      <c r="D33" s="13">
        <v>-72400</v>
      </c>
      <c r="E33" s="13">
        <v>-41100</v>
      </c>
      <c r="F33" s="13">
        <v>-29800</v>
      </c>
      <c r="G33" s="13">
        <v>-18500</v>
      </c>
      <c r="H33" s="13">
        <v>-23400</v>
      </c>
      <c r="I33" s="13">
        <v>-18800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-72400</v>
      </c>
      <c r="E35" s="13">
        <v>-41100</v>
      </c>
      <c r="F35" s="13">
        <v>-29800</v>
      </c>
      <c r="G35" s="13">
        <v>-18500</v>
      </c>
      <c r="H35" s="13">
        <v>-23400</v>
      </c>
      <c r="I35" s="13">
        <v>-18800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38400</v>
      </c>
      <c r="F41" s="13">
        <v>17300</v>
      </c>
      <c r="G41" s="13">
        <v>16500</v>
      </c>
      <c r="H41" s="13">
        <v>1000</v>
      </c>
      <c r="I41" s="13">
        <v>5200</v>
      </c>
      <c r="J41" s="13" t="s">
        <v>92</v>
      </c>
      <c r="K41" s="13"/>
    </row>
    <row r="42" spans="2:11" x14ac:dyDescent="0.2">
      <c r="C42" s="11" t="s">
        <v>50</v>
      </c>
      <c r="D42" s="13">
        <v>226000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2800</v>
      </c>
      <c r="F43" s="13">
        <v>12700</v>
      </c>
      <c r="G43" s="13">
        <v>4500</v>
      </c>
      <c r="H43" s="13">
        <v>3400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12400</v>
      </c>
      <c r="E44" s="13">
        <v>3300</v>
      </c>
      <c r="F44" s="13">
        <v>3400</v>
      </c>
      <c r="G44" s="13">
        <v>1100</v>
      </c>
      <c r="H44" s="13">
        <v>1700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4500</v>
      </c>
      <c r="F45" s="13">
        <v>2300</v>
      </c>
      <c r="G45" s="13">
        <v>900</v>
      </c>
      <c r="H45" s="13">
        <v>1100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272400</v>
      </c>
      <c r="E46" s="13">
        <v>46800</v>
      </c>
      <c r="F46" s="13">
        <v>28300</v>
      </c>
      <c r="G46" s="13">
        <v>23000</v>
      </c>
      <c r="H46" s="13">
        <v>7100</v>
      </c>
      <c r="I46" s="13">
        <v>10700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9800</v>
      </c>
      <c r="F48" s="13">
        <v>3900</v>
      </c>
      <c r="G48" s="13">
        <v>1800</v>
      </c>
      <c r="H48" s="13">
        <v>3000</v>
      </c>
      <c r="I48" s="13">
        <v>4100</v>
      </c>
      <c r="J48" s="13" t="s">
        <v>92</v>
      </c>
      <c r="K48" s="13"/>
    </row>
    <row r="49" spans="3:11" x14ac:dyDescent="0.2">
      <c r="C49" s="11" t="s">
        <v>57</v>
      </c>
      <c r="D49" s="13">
        <v>83000</v>
      </c>
      <c r="E49" s="13">
        <v>10100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377100</v>
      </c>
      <c r="E54" s="13">
        <v>60500</v>
      </c>
      <c r="F54" s="13">
        <v>30200</v>
      </c>
      <c r="G54" s="13">
        <v>24800</v>
      </c>
      <c r="H54" s="13">
        <v>10100</v>
      </c>
      <c r="I54" s="13">
        <v>14800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2900</v>
      </c>
      <c r="F57" s="13">
        <v>2700</v>
      </c>
      <c r="G57" s="13">
        <v>1400</v>
      </c>
      <c r="H57" s="13">
        <v>2300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20100</v>
      </c>
      <c r="G58" s="13">
        <v>0</v>
      </c>
      <c r="H58" s="13">
        <v>6700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11600</v>
      </c>
      <c r="F59" s="13">
        <v>6800</v>
      </c>
      <c r="G59" s="13">
        <v>3200</v>
      </c>
      <c r="H59" s="13">
        <v>7600</v>
      </c>
      <c r="I59" s="13">
        <v>8000</v>
      </c>
      <c r="J59" s="13" t="s">
        <v>92</v>
      </c>
      <c r="K59" s="13"/>
    </row>
    <row r="60" spans="3:11" x14ac:dyDescent="0.2">
      <c r="C60" s="11" t="s">
        <v>68</v>
      </c>
      <c r="D60" s="13">
        <v>21800</v>
      </c>
      <c r="E60" s="13">
        <v>8900</v>
      </c>
      <c r="F60" s="13">
        <v>26400</v>
      </c>
      <c r="G60" s="13">
        <v>4500</v>
      </c>
      <c r="H60" s="13">
        <v>16700</v>
      </c>
      <c r="I60" s="13">
        <v>9400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16300</v>
      </c>
      <c r="F61" s="13">
        <v>0</v>
      </c>
      <c r="G61" s="13">
        <v>9000</v>
      </c>
      <c r="H61" s="13">
        <v>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100</v>
      </c>
      <c r="F62" s="13">
        <v>200</v>
      </c>
      <c r="G62" s="13">
        <v>1100</v>
      </c>
      <c r="H62" s="13">
        <v>700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25400</v>
      </c>
      <c r="F66" s="13">
        <v>26600</v>
      </c>
      <c r="G66" s="13">
        <v>14700</v>
      </c>
      <c r="H66" s="13">
        <v>17400</v>
      </c>
      <c r="I66" s="13">
        <v>16600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43000</v>
      </c>
      <c r="I70" s="13">
        <v>25400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-216100</v>
      </c>
      <c r="E72" s="13">
        <v>-143700</v>
      </c>
      <c r="F72" s="13">
        <v>-102600</v>
      </c>
      <c r="G72" s="13">
        <v>-72800</v>
      </c>
      <c r="H72" s="13">
        <v>-54300</v>
      </c>
      <c r="I72" s="13">
        <v>-30900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337100</v>
      </c>
      <c r="E76" s="13">
        <v>35100</v>
      </c>
      <c r="F76" s="13">
        <v>3600</v>
      </c>
      <c r="G76" s="13">
        <v>10100</v>
      </c>
      <c r="H76" s="13">
        <v>-50200</v>
      </c>
      <c r="I76" s="13">
        <v>-27200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-72400</v>
      </c>
      <c r="E81" s="13">
        <v>-41100</v>
      </c>
      <c r="F81" s="13">
        <v>-29800</v>
      </c>
      <c r="G81" s="13">
        <v>-18500</v>
      </c>
      <c r="H81" s="13">
        <v>-23400</v>
      </c>
      <c r="I81" s="13">
        <v>-18800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1500</v>
      </c>
      <c r="F83" s="13">
        <v>1100</v>
      </c>
      <c r="G83" s="13">
        <v>1300</v>
      </c>
      <c r="H83" s="13">
        <v>1500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-71900</v>
      </c>
      <c r="E89" s="13">
        <v>-38300</v>
      </c>
      <c r="F89" s="13">
        <v>-29500</v>
      </c>
      <c r="G89" s="13">
        <v>-19900</v>
      </c>
      <c r="H89" s="13">
        <v>-20800</v>
      </c>
      <c r="I89" s="13">
        <v>-23500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-100</v>
      </c>
      <c r="G91" s="13">
        <v>-300</v>
      </c>
      <c r="H91" s="13">
        <v>-1000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-278100</v>
      </c>
      <c r="E94" s="13">
        <v>-2500</v>
      </c>
      <c r="F94" s="13">
        <v>-100</v>
      </c>
      <c r="G94" s="13">
        <v>-300</v>
      </c>
      <c r="H94" s="13">
        <v>-1000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336100</v>
      </c>
      <c r="E100" s="13">
        <v>61900</v>
      </c>
      <c r="F100" s="13">
        <v>30400</v>
      </c>
      <c r="G100" s="13">
        <v>35800</v>
      </c>
      <c r="H100" s="13">
        <v>17600</v>
      </c>
      <c r="I100" s="13">
        <v>25400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21100</v>
      </c>
      <c r="F102" s="13">
        <v>800</v>
      </c>
      <c r="G102" s="13">
        <v>15500</v>
      </c>
      <c r="H102" s="13">
        <v>-4200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1300</v>
      </c>
      <c r="E8" s="13">
        <v>1200</v>
      </c>
      <c r="F8" s="13">
        <v>2200</v>
      </c>
      <c r="G8" s="13">
        <v>3200</v>
      </c>
      <c r="H8" s="13">
        <v>1000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900</v>
      </c>
      <c r="G9" s="13">
        <v>1600</v>
      </c>
      <c r="H9" s="13">
        <v>400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900</v>
      </c>
      <c r="F10" s="13">
        <v>1300</v>
      </c>
      <c r="G10" s="13">
        <v>1600</v>
      </c>
      <c r="H10" s="13">
        <v>600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3900</v>
      </c>
      <c r="G12" s="13">
        <v>3200</v>
      </c>
      <c r="H12" s="13">
        <v>2800</v>
      </c>
      <c r="I12" s="13">
        <v>2700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7200</v>
      </c>
      <c r="F14" s="13">
        <v>13900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300</v>
      </c>
      <c r="H15" s="13">
        <v>400</v>
      </c>
      <c r="I15" s="13">
        <v>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14500</v>
      </c>
      <c r="F17" s="13">
        <v>27200</v>
      </c>
      <c r="G17" s="13">
        <v>12700</v>
      </c>
      <c r="H17" s="13">
        <v>10800</v>
      </c>
      <c r="I17" s="13">
        <v>9200</v>
      </c>
      <c r="J17" s="13">
        <v>6600</v>
      </c>
      <c r="K17" s="13"/>
    </row>
    <row r="18" spans="3:11" x14ac:dyDescent="0.2">
      <c r="C18" s="11" t="s">
        <v>30</v>
      </c>
      <c r="D18" s="13">
        <v>-10000</v>
      </c>
      <c r="E18" s="13">
        <v>-13300</v>
      </c>
      <c r="F18" s="13">
        <v>-25100</v>
      </c>
      <c r="G18" s="13">
        <v>-9500</v>
      </c>
      <c r="H18" s="13">
        <v>-9800</v>
      </c>
      <c r="I18" s="13">
        <v>-8600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300</v>
      </c>
      <c r="G20" s="13">
        <v>2200</v>
      </c>
      <c r="H20" s="13">
        <v>-1600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-10300</v>
      </c>
      <c r="E21" s="13">
        <v>-13000</v>
      </c>
      <c r="F21" s="13">
        <v>-24500</v>
      </c>
      <c r="G21" s="13">
        <v>-6900</v>
      </c>
      <c r="H21" s="13">
        <v>-11000</v>
      </c>
      <c r="I21" s="13">
        <v>-7400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200</v>
      </c>
      <c r="G22" s="13">
        <v>3300</v>
      </c>
      <c r="H22" s="13">
        <v>3200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-13600</v>
      </c>
      <c r="F23" s="13">
        <v>-25000</v>
      </c>
      <c r="G23" s="13">
        <v>-10600</v>
      </c>
      <c r="H23" s="13">
        <v>-14600</v>
      </c>
      <c r="I23" s="13">
        <v>-8100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-13600</v>
      </c>
      <c r="F26" s="13">
        <v>-25000</v>
      </c>
      <c r="G26" s="13">
        <v>-10600</v>
      </c>
      <c r="H26" s="13">
        <v>-14600</v>
      </c>
      <c r="I26" s="13">
        <v>-8100</v>
      </c>
      <c r="J26" s="13">
        <v>1000</v>
      </c>
      <c r="K26" s="13"/>
    </row>
    <row r="27" spans="3:11" x14ac:dyDescent="0.2">
      <c r="C27" s="11" t="s">
        <v>38</v>
      </c>
      <c r="D27" s="13">
        <v>-10400</v>
      </c>
      <c r="E27" s="13">
        <v>-13600</v>
      </c>
      <c r="F27" s="13">
        <v>-25000</v>
      </c>
      <c r="G27" s="13">
        <v>-10600</v>
      </c>
      <c r="H27" s="13">
        <v>-14600</v>
      </c>
      <c r="I27" s="13">
        <v>-8100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-300</v>
      </c>
      <c r="G32" s="13">
        <v>-2200</v>
      </c>
      <c r="H32" s="13">
        <v>1600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-13600</v>
      </c>
      <c r="F33" s="13">
        <v>-25000</v>
      </c>
      <c r="G33" s="13">
        <v>-10600</v>
      </c>
      <c r="H33" s="13">
        <v>-14600</v>
      </c>
      <c r="I33" s="13">
        <v>-8100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-13600</v>
      </c>
      <c r="F35" s="13">
        <v>-25000</v>
      </c>
      <c r="G35" s="13">
        <v>-10600</v>
      </c>
      <c r="H35" s="13">
        <v>-14600</v>
      </c>
      <c r="I35" s="13">
        <v>-8100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600</v>
      </c>
      <c r="F41" s="13">
        <v>2300</v>
      </c>
      <c r="G41" s="13">
        <v>400</v>
      </c>
      <c r="H41" s="13">
        <v>500</v>
      </c>
      <c r="I41" s="13">
        <v>500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900</v>
      </c>
      <c r="G43" s="13">
        <v>1500</v>
      </c>
      <c r="H43" s="13">
        <v>200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1200</v>
      </c>
      <c r="E44" s="13">
        <v>700</v>
      </c>
      <c r="F44" s="13">
        <v>1100</v>
      </c>
      <c r="G44" s="13">
        <v>400</v>
      </c>
      <c r="H44" s="13">
        <v>200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1600</v>
      </c>
      <c r="G45" s="13">
        <v>1400</v>
      </c>
      <c r="H45" s="13">
        <v>400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4600</v>
      </c>
      <c r="E46" s="13">
        <v>3400</v>
      </c>
      <c r="F46" s="13">
        <v>5800</v>
      </c>
      <c r="G46" s="13">
        <v>3700</v>
      </c>
      <c r="H46" s="13">
        <v>1400</v>
      </c>
      <c r="I46" s="13">
        <v>1400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5300</v>
      </c>
      <c r="F49" s="13">
        <v>12500</v>
      </c>
      <c r="G49" s="13">
        <v>26700</v>
      </c>
      <c r="H49" s="13">
        <v>27000</v>
      </c>
      <c r="I49" s="13">
        <v>27300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8800</v>
      </c>
      <c r="F54" s="13">
        <v>18500</v>
      </c>
      <c r="G54" s="13">
        <v>30700</v>
      </c>
      <c r="H54" s="13">
        <v>28600</v>
      </c>
      <c r="I54" s="13">
        <v>29000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900</v>
      </c>
      <c r="G57" s="13">
        <v>1100</v>
      </c>
      <c r="H57" s="13">
        <v>700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2600</v>
      </c>
      <c r="F58" s="13">
        <v>2100</v>
      </c>
      <c r="G58" s="13">
        <v>0</v>
      </c>
      <c r="H58" s="13">
        <v>100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2300</v>
      </c>
      <c r="G59" s="13">
        <v>2100</v>
      </c>
      <c r="H59" s="13">
        <v>7300</v>
      </c>
      <c r="I59" s="13">
        <v>2400</v>
      </c>
      <c r="J59" s="13">
        <v>5700</v>
      </c>
      <c r="K59" s="13"/>
    </row>
    <row r="60" spans="3:11" x14ac:dyDescent="0.2">
      <c r="C60" s="11" t="s">
        <v>68</v>
      </c>
      <c r="D60" s="13">
        <v>1500</v>
      </c>
      <c r="E60" s="13">
        <v>4100</v>
      </c>
      <c r="F60" s="13">
        <v>5200</v>
      </c>
      <c r="G60" s="13">
        <v>3300</v>
      </c>
      <c r="H60" s="13">
        <v>8100</v>
      </c>
      <c r="I60" s="13">
        <v>4800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5500</v>
      </c>
      <c r="F66" s="13">
        <v>5200</v>
      </c>
      <c r="G66" s="13">
        <v>3300</v>
      </c>
      <c r="H66" s="13">
        <v>8100</v>
      </c>
      <c r="I66" s="13">
        <v>4800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-95400</v>
      </c>
      <c r="E72" s="13">
        <v>-85000</v>
      </c>
      <c r="F72" s="13">
        <v>-71400</v>
      </c>
      <c r="G72" s="13">
        <v>-46400</v>
      </c>
      <c r="H72" s="13">
        <v>-35800</v>
      </c>
      <c r="I72" s="13">
        <v>-21100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3300</v>
      </c>
      <c r="F76" s="13">
        <v>13300</v>
      </c>
      <c r="G76" s="13">
        <v>27400</v>
      </c>
      <c r="H76" s="13">
        <v>20500</v>
      </c>
      <c r="I76" s="13">
        <v>24200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-10400</v>
      </c>
      <c r="E81" s="13">
        <v>-13600</v>
      </c>
      <c r="F81" s="13">
        <v>-25000</v>
      </c>
      <c r="G81" s="13">
        <v>-10600</v>
      </c>
      <c r="H81" s="13">
        <v>-14600</v>
      </c>
      <c r="I81" s="13">
        <v>-8100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300</v>
      </c>
      <c r="H83" s="13">
        <v>400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-4600</v>
      </c>
      <c r="F89" s="13">
        <v>-9100</v>
      </c>
      <c r="G89" s="13">
        <v>-9200</v>
      </c>
      <c r="H89" s="13">
        <v>-7700</v>
      </c>
      <c r="I89" s="13">
        <v>-7000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3000</v>
      </c>
      <c r="F100" s="13">
        <v>11000</v>
      </c>
      <c r="G100" s="13">
        <v>9300</v>
      </c>
      <c r="H100" s="13">
        <v>7700</v>
      </c>
      <c r="I100" s="13">
        <v>2300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-1700</v>
      </c>
      <c r="F102" s="13">
        <v>1800</v>
      </c>
      <c r="G102" s="13">
        <v>-100</v>
      </c>
      <c r="H102" s="13">
        <v>0</v>
      </c>
      <c r="I102" s="13">
        <v>-4800</v>
      </c>
      <c r="J102" s="13">
        <v>-700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382900</v>
      </c>
      <c r="E8" s="13">
        <v>321600</v>
      </c>
      <c r="F8" s="13">
        <v>298800</v>
      </c>
      <c r="G8" s="13">
        <v>237500</v>
      </c>
      <c r="H8" s="13">
        <v>181600</v>
      </c>
      <c r="I8" s="13">
        <v>142900</v>
      </c>
      <c r="J8" s="13">
        <v>98100</v>
      </c>
      <c r="K8" s="13"/>
    </row>
    <row r="9" spans="1:11" x14ac:dyDescent="0.2">
      <c r="C9" s="11" t="s">
        <v>22</v>
      </c>
      <c r="D9" s="13">
        <v>51100</v>
      </c>
      <c r="E9" s="13">
        <v>56200</v>
      </c>
      <c r="F9" s="13">
        <v>41000</v>
      </c>
      <c r="G9" s="13">
        <v>29100</v>
      </c>
      <c r="H9" s="13">
        <v>18400</v>
      </c>
      <c r="I9" s="13">
        <v>12200</v>
      </c>
      <c r="J9" s="13">
        <v>7700</v>
      </c>
      <c r="K9" s="13"/>
    </row>
    <row r="10" spans="1:11" x14ac:dyDescent="0.2">
      <c r="C10" s="11" t="s">
        <v>23</v>
      </c>
      <c r="D10" s="13">
        <v>331800</v>
      </c>
      <c r="E10" s="13">
        <v>265400</v>
      </c>
      <c r="F10" s="13">
        <v>257800</v>
      </c>
      <c r="G10" s="13">
        <v>208400</v>
      </c>
      <c r="H10" s="13">
        <v>163200</v>
      </c>
      <c r="I10" s="13">
        <v>130600</v>
      </c>
      <c r="J10" s="13">
        <v>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19500</v>
      </c>
      <c r="F14" s="13">
        <v>4600</v>
      </c>
      <c r="G14" s="13">
        <v>2200</v>
      </c>
      <c r="H14" s="13">
        <v>7800</v>
      </c>
      <c r="I14" s="13">
        <v>11000</v>
      </c>
      <c r="J14" s="13">
        <v>8700</v>
      </c>
      <c r="K14" s="13"/>
    </row>
    <row r="15" spans="1:11" x14ac:dyDescent="0.2">
      <c r="C15" s="11" t="s">
        <v>28</v>
      </c>
      <c r="D15" s="13">
        <v>99200</v>
      </c>
      <c r="E15" s="13">
        <v>93800</v>
      </c>
      <c r="F15" s="13">
        <v>83800</v>
      </c>
      <c r="G15" s="13">
        <v>66100</v>
      </c>
      <c r="H15" s="13">
        <v>50400</v>
      </c>
      <c r="I15" s="13">
        <v>38000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215500</v>
      </c>
      <c r="E17" s="13">
        <v>201400</v>
      </c>
      <c r="F17" s="13">
        <v>165000</v>
      </c>
      <c r="G17" s="13">
        <v>128200</v>
      </c>
      <c r="H17" s="13">
        <v>101800</v>
      </c>
      <c r="I17" s="13">
        <v>79400</v>
      </c>
      <c r="J17" s="13">
        <v>54500</v>
      </c>
      <c r="K17" s="13"/>
    </row>
    <row r="18" spans="3:11" x14ac:dyDescent="0.2">
      <c r="C18" s="11" t="s">
        <v>30</v>
      </c>
      <c r="D18" s="13">
        <v>167400</v>
      </c>
      <c r="E18" s="13">
        <v>120300</v>
      </c>
      <c r="F18" s="13">
        <v>133800</v>
      </c>
      <c r="G18" s="13">
        <v>109300</v>
      </c>
      <c r="H18" s="13">
        <v>79700</v>
      </c>
      <c r="I18" s="13">
        <v>63500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13100</v>
      </c>
      <c r="F20" s="13">
        <v>26300</v>
      </c>
      <c r="G20" s="13">
        <v>19500</v>
      </c>
      <c r="H20" s="13">
        <v>14600</v>
      </c>
      <c r="I20" s="13">
        <v>6700</v>
      </c>
      <c r="J20" s="13">
        <v>-100</v>
      </c>
      <c r="K20" s="13"/>
    </row>
    <row r="21" spans="3:11" x14ac:dyDescent="0.2">
      <c r="C21" s="11" t="s">
        <v>33</v>
      </c>
      <c r="D21" s="13">
        <v>304200</v>
      </c>
      <c r="E21" s="13">
        <v>264900</v>
      </c>
      <c r="F21" s="13">
        <v>265500</v>
      </c>
      <c r="G21" s="13">
        <v>212500</v>
      </c>
      <c r="H21" s="13">
        <v>157100</v>
      </c>
      <c r="I21" s="13">
        <v>116100</v>
      </c>
      <c r="J21" s="13">
        <v>72300</v>
      </c>
      <c r="K21" s="13"/>
    </row>
    <row r="22" spans="3:11" x14ac:dyDescent="0.2">
      <c r="C22" s="11" t="s">
        <v>34</v>
      </c>
      <c r="D22" s="13">
        <v>64100</v>
      </c>
      <c r="E22" s="13">
        <v>76100</v>
      </c>
      <c r="F22" s="13">
        <v>72500</v>
      </c>
      <c r="G22" s="13">
        <v>52900</v>
      </c>
      <c r="H22" s="13">
        <v>34800</v>
      </c>
      <c r="I22" s="13">
        <v>30000</v>
      </c>
      <c r="J22" s="13">
        <v>22600</v>
      </c>
      <c r="K22" s="13"/>
    </row>
    <row r="23" spans="3:11" x14ac:dyDescent="0.2">
      <c r="C23" s="11" t="s">
        <v>35</v>
      </c>
      <c r="D23" s="13">
        <v>111200</v>
      </c>
      <c r="E23" s="13">
        <v>57200</v>
      </c>
      <c r="F23" s="13">
        <v>87500</v>
      </c>
      <c r="G23" s="13">
        <v>76000</v>
      </c>
      <c r="H23" s="13">
        <v>59600</v>
      </c>
      <c r="I23" s="13">
        <v>40300</v>
      </c>
      <c r="J23" s="13">
        <v>20900</v>
      </c>
      <c r="K23" s="13"/>
    </row>
    <row r="24" spans="3:11" x14ac:dyDescent="0.2">
      <c r="C24" s="11" t="s">
        <v>36</v>
      </c>
      <c r="D24" s="13">
        <v>1600</v>
      </c>
      <c r="E24" s="13">
        <v>900</v>
      </c>
      <c r="F24" s="13">
        <v>2400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109500</v>
      </c>
      <c r="E26" s="13">
        <v>56300</v>
      </c>
      <c r="F26" s="13">
        <v>85100</v>
      </c>
      <c r="G26" s="13">
        <v>75100</v>
      </c>
      <c r="H26" s="13">
        <v>59600</v>
      </c>
      <c r="I26" s="13">
        <v>40300</v>
      </c>
      <c r="J26" s="13">
        <v>20900</v>
      </c>
      <c r="K26" s="13"/>
    </row>
    <row r="27" spans="3:11" x14ac:dyDescent="0.2">
      <c r="C27" s="11" t="s">
        <v>38</v>
      </c>
      <c r="D27" s="13">
        <v>102000</v>
      </c>
      <c r="E27" s="13">
        <v>51100</v>
      </c>
      <c r="F27" s="13">
        <v>79400</v>
      </c>
      <c r="G27" s="13">
        <v>69400</v>
      </c>
      <c r="H27" s="13">
        <v>54800</v>
      </c>
      <c r="I27" s="13">
        <v>36400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-13100</v>
      </c>
      <c r="F32" s="13">
        <v>-26300</v>
      </c>
      <c r="G32" s="13">
        <v>-19500</v>
      </c>
      <c r="H32" s="13">
        <v>-14600</v>
      </c>
      <c r="I32" s="13">
        <v>-6700</v>
      </c>
      <c r="J32" s="13">
        <v>100</v>
      </c>
      <c r="K32" s="13"/>
    </row>
    <row r="33" spans="2:11" x14ac:dyDescent="0.2">
      <c r="C33" s="11" t="s">
        <v>44</v>
      </c>
      <c r="D33" s="13">
        <v>102000</v>
      </c>
      <c r="E33" s="13">
        <v>51100</v>
      </c>
      <c r="F33" s="13">
        <v>79400</v>
      </c>
      <c r="G33" s="13">
        <v>69400</v>
      </c>
      <c r="H33" s="13">
        <v>54800</v>
      </c>
      <c r="I33" s="13">
        <v>36400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</v>
      </c>
      <c r="E35" s="13">
        <v>51100</v>
      </c>
      <c r="F35" s="13">
        <v>79400</v>
      </c>
      <c r="G35" s="13">
        <v>69400</v>
      </c>
      <c r="H35" s="13">
        <v>54800</v>
      </c>
      <c r="I35" s="13">
        <v>36400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100500</v>
      </c>
      <c r="F41" s="13">
        <v>12500</v>
      </c>
      <c r="G41" s="13">
        <v>18600</v>
      </c>
      <c r="H41" s="13">
        <v>9400</v>
      </c>
      <c r="I41" s="13">
        <v>21600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118200</v>
      </c>
      <c r="E43" s="13">
        <v>103700</v>
      </c>
      <c r="F43" s="13">
        <v>85500</v>
      </c>
      <c r="G43" s="13">
        <v>70300</v>
      </c>
      <c r="H43" s="13">
        <v>52900</v>
      </c>
      <c r="I43" s="13">
        <v>36900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19200</v>
      </c>
      <c r="F45" s="13">
        <v>11000</v>
      </c>
      <c r="G45" s="13">
        <v>2800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16500</v>
      </c>
      <c r="I47" s="13">
        <v>16500</v>
      </c>
      <c r="J47" s="13" t="s">
        <v>92</v>
      </c>
      <c r="K47" s="13"/>
    </row>
    <row r="48" spans="2:11" x14ac:dyDescent="0.2">
      <c r="C48" s="11" t="s">
        <v>56</v>
      </c>
      <c r="D48" s="13">
        <v>3807500</v>
      </c>
      <c r="E48" s="13">
        <v>3387200</v>
      </c>
      <c r="F48" s="13">
        <v>3458900</v>
      </c>
      <c r="G48" s="13">
        <v>2683700</v>
      </c>
      <c r="H48" s="13">
        <v>2227800</v>
      </c>
      <c r="I48" s="13">
        <v>1685000</v>
      </c>
      <c r="J48" s="13" t="s">
        <v>92</v>
      </c>
      <c r="K48" s="13"/>
    </row>
    <row r="49" spans="3:11" x14ac:dyDescent="0.2">
      <c r="C49" s="11" t="s">
        <v>57</v>
      </c>
      <c r="D49" s="13">
        <v>653100</v>
      </c>
      <c r="E49" s="13">
        <v>641400</v>
      </c>
      <c r="F49" s="13">
        <v>344700</v>
      </c>
      <c r="G49" s="13">
        <v>300000</v>
      </c>
      <c r="H49" s="13">
        <v>256200</v>
      </c>
      <c r="I49" s="13">
        <v>179400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6400</v>
      </c>
      <c r="F52" s="13">
        <v>2400</v>
      </c>
      <c r="G52" s="13">
        <v>2600</v>
      </c>
      <c r="H52" s="13">
        <v>3800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4618600</v>
      </c>
      <c r="E54" s="13">
        <v>4258500</v>
      </c>
      <c r="F54" s="13">
        <v>3917900</v>
      </c>
      <c r="G54" s="13">
        <v>3096800</v>
      </c>
      <c r="H54" s="13">
        <v>2578800</v>
      </c>
      <c r="I54" s="13">
        <v>1952100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72300</v>
      </c>
      <c r="F57" s="13">
        <v>36200</v>
      </c>
      <c r="G57" s="13">
        <v>22300</v>
      </c>
      <c r="H57" s="13">
        <v>20300</v>
      </c>
      <c r="I57" s="13">
        <v>17400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55000</v>
      </c>
      <c r="E59" s="13">
        <v>6700</v>
      </c>
      <c r="F59" s="13">
        <v>4800</v>
      </c>
      <c r="G59" s="13">
        <v>9900</v>
      </c>
      <c r="H59" s="13">
        <v>4000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1689300</v>
      </c>
      <c r="E61" s="13">
        <v>1541200</v>
      </c>
      <c r="F61" s="13">
        <v>1981200</v>
      </c>
      <c r="G61" s="13">
        <v>1445800</v>
      </c>
      <c r="H61" s="13">
        <v>1177700</v>
      </c>
      <c r="I61" s="13">
        <v>866600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2041400</v>
      </c>
      <c r="E66" s="13">
        <v>1959400</v>
      </c>
      <c r="F66" s="13">
        <v>2250200</v>
      </c>
      <c r="G66" s="13">
        <v>1679700</v>
      </c>
      <c r="H66" s="13">
        <v>1391900</v>
      </c>
      <c r="I66" s="13">
        <v>1040300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-318500</v>
      </c>
      <c r="E72" s="13">
        <v>-259700</v>
      </c>
      <c r="F72" s="13">
        <v>-208300</v>
      </c>
      <c r="G72" s="13">
        <v>-155200</v>
      </c>
      <c r="H72" s="13">
        <v>-120300</v>
      </c>
      <c r="I72" s="13">
        <v>-90000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2577300</v>
      </c>
      <c r="E76" s="13">
        <v>2299100</v>
      </c>
      <c r="F76" s="13">
        <v>1667600</v>
      </c>
      <c r="G76" s="13">
        <v>1417100</v>
      </c>
      <c r="H76" s="13">
        <v>1186800</v>
      </c>
      <c r="I76" s="13">
        <v>911800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102000</v>
      </c>
      <c r="E81" s="13">
        <v>51100</v>
      </c>
      <c r="F81" s="13">
        <v>79400</v>
      </c>
      <c r="G81" s="13">
        <v>69400</v>
      </c>
      <c r="H81" s="13">
        <v>54800</v>
      </c>
      <c r="I81" s="13">
        <v>36400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128900</v>
      </c>
      <c r="E83" s="13">
        <v>131600</v>
      </c>
      <c r="F83" s="13">
        <v>105400</v>
      </c>
      <c r="G83" s="13">
        <v>83700</v>
      </c>
      <c r="H83" s="13">
        <v>62800</v>
      </c>
      <c r="I83" s="13">
        <v>45800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244900</v>
      </c>
      <c r="E89" s="13">
        <v>179000</v>
      </c>
      <c r="F89" s="13">
        <v>147400</v>
      </c>
      <c r="G89" s="13">
        <v>128000</v>
      </c>
      <c r="H89" s="13">
        <v>97900</v>
      </c>
      <c r="I89" s="13">
        <v>67200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-666600</v>
      </c>
      <c r="E91" s="13">
        <v>-106200</v>
      </c>
      <c r="F91" s="13">
        <v>-1002100</v>
      </c>
      <c r="G91" s="13">
        <v>-581200</v>
      </c>
      <c r="H91" s="13">
        <v>-675000</v>
      </c>
      <c r="I91" s="13">
        <v>-502500</v>
      </c>
      <c r="J91" s="13">
        <v>-502400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-582300</v>
      </c>
      <c r="E94" s="13">
        <v>-60200</v>
      </c>
      <c r="F94" s="13">
        <v>-831700</v>
      </c>
      <c r="G94" s="13">
        <v>-510500</v>
      </c>
      <c r="H94" s="13">
        <v>-611100</v>
      </c>
      <c r="I94" s="13">
        <v>-472000</v>
      </c>
      <c r="J94" s="13">
        <v>-480500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-154500</v>
      </c>
      <c r="E96" s="13">
        <v>-71500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254400</v>
      </c>
      <c r="E100" s="13">
        <v>-28400</v>
      </c>
      <c r="F100" s="13">
        <v>685700</v>
      </c>
      <c r="G100" s="13">
        <v>391300</v>
      </c>
      <c r="H100" s="13">
        <v>500900</v>
      </c>
      <c r="I100" s="13">
        <v>399400</v>
      </c>
      <c r="J100" s="13">
        <v>464800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-83000</v>
      </c>
      <c r="E102" s="13">
        <v>90400</v>
      </c>
      <c r="F102" s="13">
        <v>1300</v>
      </c>
      <c r="G102" s="13">
        <v>8900</v>
      </c>
      <c r="H102" s="13">
        <v>-12300</v>
      </c>
      <c r="I102" s="13">
        <v>-5400</v>
      </c>
      <c r="J102" s="13">
        <v>22900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-3100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1700</v>
      </c>
      <c r="G17" s="13">
        <v>1800</v>
      </c>
      <c r="H17" s="13">
        <v>2200</v>
      </c>
      <c r="I17" s="13">
        <v>-600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-1700</v>
      </c>
      <c r="H18" s="13">
        <v>-2100</v>
      </c>
      <c r="I18" s="13">
        <v>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-1600</v>
      </c>
      <c r="F21" s="13">
        <v>-1600</v>
      </c>
      <c r="G21" s="13" t="s">
        <v>92</v>
      </c>
      <c r="H21" s="13" t="s">
        <v>92</v>
      </c>
      <c r="I21" s="13" t="s">
        <v>92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900</v>
      </c>
      <c r="J22" s="13">
        <v>1500</v>
      </c>
      <c r="K22" s="13"/>
    </row>
    <row r="23" spans="3:11" x14ac:dyDescent="0.2">
      <c r="C23" s="11" t="s">
        <v>35</v>
      </c>
      <c r="D23" s="13">
        <v>-1600</v>
      </c>
      <c r="E23" s="13">
        <v>-1600</v>
      </c>
      <c r="F23" s="13">
        <v>-1600</v>
      </c>
      <c r="G23" s="13">
        <v>-1700</v>
      </c>
      <c r="H23" s="13">
        <v>-2100</v>
      </c>
      <c r="I23" s="13">
        <v>-200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-1600</v>
      </c>
      <c r="F26" s="13">
        <v>-1600</v>
      </c>
      <c r="G26" s="13">
        <v>-1700</v>
      </c>
      <c r="H26" s="13">
        <v>-1900</v>
      </c>
      <c r="I26" s="13">
        <v>-100</v>
      </c>
      <c r="J26" s="13">
        <v>-3000</v>
      </c>
      <c r="K26" s="13"/>
    </row>
    <row r="27" spans="3:11" x14ac:dyDescent="0.2">
      <c r="C27" s="11" t="s">
        <v>38</v>
      </c>
      <c r="D27" s="13">
        <v>-1600</v>
      </c>
      <c r="E27" s="13">
        <v>-1600</v>
      </c>
      <c r="F27" s="13">
        <v>-1600</v>
      </c>
      <c r="G27" s="13">
        <v>-1700</v>
      </c>
      <c r="H27" s="13">
        <v>-1900</v>
      </c>
      <c r="I27" s="13">
        <v>-100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-1600</v>
      </c>
      <c r="F33" s="13">
        <v>-1600</v>
      </c>
      <c r="G33" s="13">
        <v>-1700</v>
      </c>
      <c r="H33" s="13">
        <v>-1900</v>
      </c>
      <c r="I33" s="13">
        <v>-100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-1600</v>
      </c>
      <c r="F35" s="13">
        <v>-1600</v>
      </c>
      <c r="G35" s="13">
        <v>-1700</v>
      </c>
      <c r="H35" s="13">
        <v>-1900</v>
      </c>
      <c r="I35" s="13">
        <v>-100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500</v>
      </c>
      <c r="F41" s="13">
        <v>4400</v>
      </c>
      <c r="G41" s="13">
        <v>5800</v>
      </c>
      <c r="H41" s="13">
        <v>2400</v>
      </c>
      <c r="I41" s="13">
        <v>1100</v>
      </c>
      <c r="J41" s="13">
        <v>1600</v>
      </c>
      <c r="K41" s="13"/>
    </row>
    <row r="42" spans="2:11" x14ac:dyDescent="0.2">
      <c r="C42" s="11" t="s">
        <v>50</v>
      </c>
      <c r="D42" s="13" t="s">
        <v>92</v>
      </c>
      <c r="E42" s="13">
        <v>2500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8700</v>
      </c>
      <c r="E46" s="13">
        <v>3000</v>
      </c>
      <c r="F46" s="13">
        <v>4500</v>
      </c>
      <c r="G46" s="13">
        <v>5900</v>
      </c>
      <c r="H46" s="13">
        <v>2500</v>
      </c>
      <c r="I46" s="13">
        <v>1200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38000</v>
      </c>
      <c r="E48" s="13">
        <v>33500</v>
      </c>
      <c r="F48" s="13">
        <v>39800</v>
      </c>
      <c r="G48" s="13">
        <v>38400</v>
      </c>
      <c r="H48" s="13">
        <v>38400</v>
      </c>
      <c r="I48" s="13">
        <v>34500</v>
      </c>
      <c r="J48" s="13">
        <v>43400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36500</v>
      </c>
      <c r="F54" s="13">
        <v>44300</v>
      </c>
      <c r="G54" s="13">
        <v>44400</v>
      </c>
      <c r="H54" s="13">
        <v>40900</v>
      </c>
      <c r="I54" s="13">
        <v>35800</v>
      </c>
      <c r="J54" s="13">
        <v>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100</v>
      </c>
      <c r="G66" s="13">
        <v>300</v>
      </c>
      <c r="H66" s="13">
        <v>300</v>
      </c>
      <c r="I66" s="13">
        <v>400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-37900</v>
      </c>
      <c r="F72" s="13">
        <v>-36400</v>
      </c>
      <c r="G72" s="13">
        <v>-54400</v>
      </c>
      <c r="H72" s="13">
        <v>-52600</v>
      </c>
      <c r="I72" s="13">
        <v>-55200</v>
      </c>
      <c r="J72" s="13">
        <v>-45600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36100</v>
      </c>
      <c r="F76" s="13">
        <v>44200</v>
      </c>
      <c r="G76" s="13">
        <v>44000</v>
      </c>
      <c r="H76" s="13">
        <v>40600</v>
      </c>
      <c r="I76" s="13">
        <v>35300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-1600</v>
      </c>
      <c r="E81" s="13">
        <v>-1600</v>
      </c>
      <c r="F81" s="13">
        <v>-1600</v>
      </c>
      <c r="G81" s="13">
        <v>-1700</v>
      </c>
      <c r="H81" s="13">
        <v>-1900</v>
      </c>
      <c r="I81" s="13">
        <v>-100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>
        <v>-1000</v>
      </c>
      <c r="G89" s="13">
        <v>-1100</v>
      </c>
      <c r="H89" s="13">
        <v>-1000</v>
      </c>
      <c r="I89" s="13">
        <v>-2200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-600</v>
      </c>
      <c r="G91" s="13">
        <v>-700</v>
      </c>
      <c r="H91" s="13">
        <v>-900</v>
      </c>
      <c r="I91" s="13">
        <v>-1100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-400</v>
      </c>
      <c r="F94" s="13">
        <v>-600</v>
      </c>
      <c r="G94" s="13">
        <v>-700</v>
      </c>
      <c r="H94" s="13">
        <v>-500</v>
      </c>
      <c r="I94" s="13">
        <v>-400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0</v>
      </c>
      <c r="F100" s="13">
        <v>100</v>
      </c>
      <c r="G100" s="13">
        <v>5200</v>
      </c>
      <c r="H100" s="13">
        <v>2700</v>
      </c>
      <c r="I100" s="13">
        <v>2100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-1500</v>
      </c>
      <c r="F102" s="13">
        <v>-1400</v>
      </c>
      <c r="G102" s="13">
        <v>3400</v>
      </c>
      <c r="H102" s="13">
        <v>1300</v>
      </c>
      <c r="I102" s="13">
        <v>-500</v>
      </c>
      <c r="J102" s="13">
        <v>-2000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74200</v>
      </c>
      <c r="E8" s="13">
        <v>62800</v>
      </c>
      <c r="F8" s="13">
        <v>55700</v>
      </c>
      <c r="G8" s="13">
        <v>30500</v>
      </c>
      <c r="H8" s="13">
        <v>16200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21000</v>
      </c>
      <c r="E9" s="13">
        <v>16900</v>
      </c>
      <c r="F9" s="13">
        <v>15800</v>
      </c>
      <c r="G9" s="13">
        <v>10800</v>
      </c>
      <c r="H9" s="13">
        <v>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53200</v>
      </c>
      <c r="E10" s="13">
        <v>45800</v>
      </c>
      <c r="F10" s="13">
        <v>39900</v>
      </c>
      <c r="G10" s="13">
        <v>19700</v>
      </c>
      <c r="H10" s="13">
        <v>10500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38500</v>
      </c>
      <c r="F12" s="13">
        <v>22900</v>
      </c>
      <c r="G12" s="13">
        <v>15400</v>
      </c>
      <c r="H12" s="13">
        <v>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190600</v>
      </c>
      <c r="E17" s="13">
        <v>123000</v>
      </c>
      <c r="F17" s="13">
        <v>80400</v>
      </c>
      <c r="G17" s="13">
        <v>54100</v>
      </c>
      <c r="H17" s="13">
        <v>33900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-116400</v>
      </c>
      <c r="E18" s="13">
        <v>-60200</v>
      </c>
      <c r="F18" s="13">
        <v>-24700</v>
      </c>
      <c r="G18" s="13">
        <v>-23600</v>
      </c>
      <c r="H18" s="13">
        <v>-17700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0</v>
      </c>
      <c r="G20" s="13">
        <v>-2400</v>
      </c>
      <c r="H20" s="13">
        <v>-1500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-109000</v>
      </c>
      <c r="E21" s="13">
        <v>-54600</v>
      </c>
      <c r="F21" s="13">
        <v>-20100</v>
      </c>
      <c r="G21" s="13">
        <v>-22300</v>
      </c>
      <c r="H21" s="13">
        <v>-16100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-116200</v>
      </c>
      <c r="E23" s="13">
        <v>-59500</v>
      </c>
      <c r="F23" s="13">
        <v>-24700</v>
      </c>
      <c r="G23" s="13">
        <v>-25900</v>
      </c>
      <c r="H23" s="13">
        <v>-19200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-116300</v>
      </c>
      <c r="E26" s="13">
        <v>-59500</v>
      </c>
      <c r="F26" s="13">
        <v>-24700</v>
      </c>
      <c r="G26" s="13">
        <v>-25900</v>
      </c>
      <c r="H26" s="13">
        <v>-19200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-116300</v>
      </c>
      <c r="E27" s="13">
        <v>-68900</v>
      </c>
      <c r="F27" s="13">
        <v>-48800</v>
      </c>
      <c r="G27" s="13">
        <v>-33900</v>
      </c>
      <c r="H27" s="13">
        <v>-26900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-800</v>
      </c>
      <c r="F32" s="13">
        <v>0</v>
      </c>
      <c r="G32" s="13">
        <v>2400</v>
      </c>
      <c r="H32" s="13">
        <v>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-116300</v>
      </c>
      <c r="E33" s="13">
        <v>-68900</v>
      </c>
      <c r="F33" s="13">
        <v>-48800</v>
      </c>
      <c r="G33" s="13">
        <v>-33900</v>
      </c>
      <c r="H33" s="13">
        <v>-26900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-116300</v>
      </c>
      <c r="E35" s="13">
        <v>-68900</v>
      </c>
      <c r="F35" s="13">
        <v>-48800</v>
      </c>
      <c r="G35" s="13">
        <v>-33900</v>
      </c>
      <c r="H35" s="13">
        <v>-26900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209000</v>
      </c>
      <c r="E41" s="13">
        <v>276800</v>
      </c>
      <c r="F41" s="13">
        <v>13800</v>
      </c>
      <c r="G41" s="13">
        <v>13600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9600</v>
      </c>
      <c r="E42" s="13">
        <v>53600</v>
      </c>
      <c r="F42" s="13">
        <v>46200</v>
      </c>
      <c r="G42" s="13">
        <v>6300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23100</v>
      </c>
      <c r="E43" s="13">
        <v>21500</v>
      </c>
      <c r="F43" s="13">
        <v>30500</v>
      </c>
      <c r="G43" s="13">
        <v>12000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18000</v>
      </c>
      <c r="E44" s="13">
        <v>9900</v>
      </c>
      <c r="F44" s="13">
        <v>8500</v>
      </c>
      <c r="G44" s="13">
        <v>7200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6700</v>
      </c>
      <c r="F45" s="13">
        <v>4300</v>
      </c>
      <c r="G45" s="13">
        <v>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265900</v>
      </c>
      <c r="E46" s="13">
        <v>368500</v>
      </c>
      <c r="F46" s="13">
        <v>103200</v>
      </c>
      <c r="G46" s="13">
        <v>42800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5900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59400</v>
      </c>
      <c r="E48" s="13">
        <v>16300</v>
      </c>
      <c r="F48" s="13">
        <v>13000</v>
      </c>
      <c r="G48" s="13">
        <v>10200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500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3400</v>
      </c>
      <c r="F52" s="13">
        <v>1600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332700</v>
      </c>
      <c r="E54" s="13">
        <v>388900</v>
      </c>
      <c r="F54" s="13">
        <v>123800</v>
      </c>
      <c r="G54" s="13">
        <v>54400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5200</v>
      </c>
      <c r="F57" s="13">
        <v>1800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6800</v>
      </c>
      <c r="F58" s="13">
        <v>6500</v>
      </c>
      <c r="G58" s="13">
        <v>26100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44800</v>
      </c>
      <c r="E59" s="13">
        <v>23200</v>
      </c>
      <c r="F59" s="13">
        <v>15700</v>
      </c>
      <c r="G59" s="13">
        <v>13100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54400</v>
      </c>
      <c r="E60" s="13">
        <v>35300</v>
      </c>
      <c r="F60" s="13">
        <v>24000</v>
      </c>
      <c r="G60" s="13">
        <v>41600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13600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100</v>
      </c>
      <c r="F62" s="13">
        <v>3600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63300</v>
      </c>
      <c r="E66" s="13">
        <v>35300</v>
      </c>
      <c r="F66" s="13">
        <v>31000</v>
      </c>
      <c r="G66" s="13">
        <v>55500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223000</v>
      </c>
      <c r="G70" s="13">
        <v>87100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-325500</v>
      </c>
      <c r="E72" s="13">
        <v>-207100</v>
      </c>
      <c r="F72" s="13">
        <v>-138200</v>
      </c>
      <c r="G72" s="13">
        <v>-89400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269500</v>
      </c>
      <c r="E76" s="13">
        <v>353500</v>
      </c>
      <c r="F76" s="13">
        <v>-130200</v>
      </c>
      <c r="G76" s="13">
        <v>-88200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-116300</v>
      </c>
      <c r="E81" s="13">
        <v>-68900</v>
      </c>
      <c r="F81" s="13">
        <v>-48800</v>
      </c>
      <c r="G81" s="13">
        <v>-33900</v>
      </c>
      <c r="H81" s="13">
        <v>-26900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4900</v>
      </c>
      <c r="F83" s="13">
        <v>4600</v>
      </c>
      <c r="G83" s="13">
        <v>3600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-69800</v>
      </c>
      <c r="E89" s="13">
        <v>-10700</v>
      </c>
      <c r="F89" s="13">
        <v>-33300</v>
      </c>
      <c r="G89" s="13">
        <v>-21700</v>
      </c>
      <c r="H89" s="13">
        <v>-19500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-11000</v>
      </c>
      <c r="F91" s="13">
        <v>-6600</v>
      </c>
      <c r="G91" s="13">
        <v>-3600</v>
      </c>
      <c r="H91" s="13">
        <v>-3300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</v>
      </c>
      <c r="E94" s="13">
        <v>-16000</v>
      </c>
      <c r="F94" s="13">
        <v>-50600</v>
      </c>
      <c r="G94" s="13">
        <v>15500</v>
      </c>
      <c r="H94" s="13">
        <v>-27900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316300</v>
      </c>
      <c r="F100" s="13">
        <v>83500</v>
      </c>
      <c r="G100" s="13">
        <v>12200</v>
      </c>
      <c r="H100" s="13">
        <v>51700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-5400</v>
      </c>
      <c r="E101" s="13">
        <v>-22800</v>
      </c>
      <c r="F101" s="13">
        <v>900</v>
      </c>
      <c r="G101" s="13">
        <v>0</v>
      </c>
      <c r="H101" s="13">
        <v>-1700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-71000</v>
      </c>
      <c r="E102" s="13">
        <v>266800</v>
      </c>
      <c r="F102" s="13">
        <v>400</v>
      </c>
      <c r="G102" s="13">
        <v>5900</v>
      </c>
      <c r="H102" s="13">
        <v>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19332900</v>
      </c>
      <c r="E8" s="13">
        <v>22989700</v>
      </c>
      <c r="F8" s="13">
        <v>25366600</v>
      </c>
      <c r="G8" s="13">
        <v>21716800</v>
      </c>
      <c r="H8" s="13">
        <v>18513500</v>
      </c>
      <c r="I8" s="13">
        <v>17183400</v>
      </c>
      <c r="J8" s="13">
        <v>15697100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-1169100</v>
      </c>
      <c r="E15" s="13">
        <v>-1196200</v>
      </c>
      <c r="F15" s="13">
        <v>-814800</v>
      </c>
      <c r="G15" s="13">
        <v>-722700</v>
      </c>
      <c r="H15" s="13">
        <v>-588800</v>
      </c>
      <c r="I15" s="13">
        <v>-529200</v>
      </c>
      <c r="J15" s="13">
        <v>-451900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7608300</v>
      </c>
      <c r="E17" s="13">
        <v>11930500</v>
      </c>
      <c r="F17" s="13">
        <v>14418100</v>
      </c>
      <c r="G17" s="13">
        <v>11209300</v>
      </c>
      <c r="H17" s="13">
        <v>8620300</v>
      </c>
      <c r="I17" s="13">
        <v>7991300</v>
      </c>
      <c r="J17" s="13">
        <v>7069800</v>
      </c>
      <c r="K17" s="13"/>
    </row>
    <row r="18" spans="3:11" x14ac:dyDescent="0.2">
      <c r="C18" s="11" t="s">
        <v>30</v>
      </c>
      <c r="D18" s="13">
        <v>11724600</v>
      </c>
      <c r="E18" s="13">
        <v>11059200</v>
      </c>
      <c r="F18" s="13">
        <v>10948600</v>
      </c>
      <c r="G18" s="13">
        <v>10507500</v>
      </c>
      <c r="H18" s="13">
        <v>9893200</v>
      </c>
      <c r="I18" s="13">
        <v>9192200</v>
      </c>
      <c r="J18" s="13">
        <v>8627300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-1800500</v>
      </c>
      <c r="E20" s="13">
        <v>-4562800</v>
      </c>
      <c r="F20" s="13">
        <v>-2228400</v>
      </c>
      <c r="G20" s="13">
        <v>-1914300</v>
      </c>
      <c r="H20" s="13">
        <v>-1942100</v>
      </c>
      <c r="I20" s="13">
        <v>-1920400</v>
      </c>
      <c r="J20" s="13">
        <v>-1612500</v>
      </c>
      <c r="K20" s="13"/>
    </row>
    <row r="21" spans="3:11" x14ac:dyDescent="0.2">
      <c r="C21" s="11" t="s">
        <v>33</v>
      </c>
      <c r="D21" s="13">
        <v>11089600</v>
      </c>
      <c r="E21" s="13">
        <v>7688900</v>
      </c>
      <c r="F21" s="13">
        <v>9532400</v>
      </c>
      <c r="G21" s="13">
        <v>9247300</v>
      </c>
      <c r="H21" s="13">
        <v>8538000</v>
      </c>
      <c r="I21" s="13">
        <v>7799300</v>
      </c>
      <c r="J21" s="13">
        <v>7465300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9924100</v>
      </c>
      <c r="E23" s="13">
        <v>6496400</v>
      </c>
      <c r="F23" s="13">
        <v>8720200</v>
      </c>
      <c r="G23" s="13">
        <v>8593300</v>
      </c>
      <c r="H23" s="13">
        <v>7951100</v>
      </c>
      <c r="I23" s="13">
        <v>7271700</v>
      </c>
      <c r="J23" s="13">
        <v>7014800</v>
      </c>
      <c r="K23" s="13"/>
    </row>
    <row r="24" spans="3:11" x14ac:dyDescent="0.2">
      <c r="C24" s="11" t="s">
        <v>36</v>
      </c>
      <c r="D24" s="13">
        <v>2221400</v>
      </c>
      <c r="E24" s="13">
        <v>1193900</v>
      </c>
      <c r="F24" s="13">
        <v>1912700</v>
      </c>
      <c r="G24" s="13">
        <v>1843100</v>
      </c>
      <c r="H24" s="13">
        <v>1573000</v>
      </c>
      <c r="I24" s="13">
        <v>1570700</v>
      </c>
      <c r="J24" s="13">
        <v>1433800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7702700</v>
      </c>
      <c r="E26" s="13">
        <v>5302500</v>
      </c>
      <c r="F26" s="13">
        <v>6807500</v>
      </c>
      <c r="G26" s="13">
        <v>6750200</v>
      </c>
      <c r="H26" s="13">
        <v>6378000</v>
      </c>
      <c r="I26" s="13">
        <v>5701000</v>
      </c>
      <c r="J26" s="13">
        <v>5581100</v>
      </c>
      <c r="K26" s="13"/>
    </row>
    <row r="27" spans="3:11" x14ac:dyDescent="0.2">
      <c r="C27" s="11" t="s">
        <v>38</v>
      </c>
      <c r="D27" s="13">
        <v>7266300</v>
      </c>
      <c r="E27" s="13">
        <v>5092800</v>
      </c>
      <c r="F27" s="13">
        <v>6350900</v>
      </c>
      <c r="G27" s="13">
        <v>6469300</v>
      </c>
      <c r="H27" s="13">
        <v>6094100</v>
      </c>
      <c r="I27" s="13">
        <v>5406200</v>
      </c>
      <c r="J27" s="13">
        <v>5336600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1800500</v>
      </c>
      <c r="E32" s="13">
        <v>4562800</v>
      </c>
      <c r="F32" s="13">
        <v>2228400</v>
      </c>
      <c r="G32" s="13">
        <v>1914300</v>
      </c>
      <c r="H32" s="13">
        <v>1942100</v>
      </c>
      <c r="I32" s="13">
        <v>1920400</v>
      </c>
      <c r="J32" s="13">
        <v>1612500</v>
      </c>
      <c r="K32" s="13"/>
    </row>
    <row r="33" spans="2:11" x14ac:dyDescent="0.2">
      <c r="C33" s="11" t="s">
        <v>44</v>
      </c>
      <c r="D33" s="13">
        <v>7266300</v>
      </c>
      <c r="E33" s="13">
        <v>5092800</v>
      </c>
      <c r="F33" s="13">
        <v>6350900</v>
      </c>
      <c r="G33" s="13">
        <v>6469300</v>
      </c>
      <c r="H33" s="13">
        <v>6094100</v>
      </c>
      <c r="I33" s="13">
        <v>5406200</v>
      </c>
      <c r="J33" s="13">
        <v>5336600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7266300</v>
      </c>
      <c r="E35" s="13">
        <v>5092800</v>
      </c>
      <c r="F35" s="13">
        <v>6350900</v>
      </c>
      <c r="G35" s="13">
        <v>6469300</v>
      </c>
      <c r="H35" s="13">
        <v>6094100</v>
      </c>
      <c r="I35" s="13">
        <v>5406200</v>
      </c>
      <c r="J35" s="13">
        <v>5336600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7500000</v>
      </c>
      <c r="E41" s="13">
        <v>8606400</v>
      </c>
      <c r="F41" s="13">
        <v>8437000</v>
      </c>
      <c r="G41" s="13">
        <v>6961400</v>
      </c>
      <c r="H41" s="13">
        <v>6054600</v>
      </c>
      <c r="I41" s="13">
        <v>5304100</v>
      </c>
      <c r="J41" s="13">
        <v>5202700</v>
      </c>
      <c r="K41" s="13"/>
    </row>
    <row r="42" spans="2:11" x14ac:dyDescent="0.2">
      <c r="C42" s="11" t="s">
        <v>50</v>
      </c>
      <c r="D42" s="13">
        <v>305624000</v>
      </c>
      <c r="E42" s="13">
        <v>271135000</v>
      </c>
      <c r="F42" s="13">
        <v>260836000</v>
      </c>
      <c r="G42" s="13">
        <v>231210000</v>
      </c>
      <c r="H42" s="13">
        <v>217422000</v>
      </c>
      <c r="I42" s="13">
        <v>218242000</v>
      </c>
      <c r="J42" s="13">
        <v>228239000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2014800</v>
      </c>
      <c r="E47" s="13">
        <v>1915000</v>
      </c>
      <c r="F47" s="13">
        <v>4343800</v>
      </c>
      <c r="G47" s="13">
        <v>3752700</v>
      </c>
      <c r="H47" s="13">
        <v>3548400</v>
      </c>
      <c r="I47" s="13">
        <v>3326400</v>
      </c>
      <c r="J47" s="13">
        <v>3120500</v>
      </c>
      <c r="K47" s="13"/>
    </row>
    <row r="48" spans="2:11" x14ac:dyDescent="0.2">
      <c r="C48" s="11" t="s">
        <v>56</v>
      </c>
      <c r="D48" s="13">
        <v>4349200</v>
      </c>
      <c r="E48" s="13">
        <v>4562800</v>
      </c>
      <c r="F48" s="13">
        <v>2065100</v>
      </c>
      <c r="G48" s="13">
        <v>2076700</v>
      </c>
      <c r="H48" s="13">
        <v>1842300</v>
      </c>
      <c r="I48" s="13">
        <v>1949900</v>
      </c>
      <c r="J48" s="13">
        <v>1768800</v>
      </c>
      <c r="K48" s="13"/>
    </row>
    <row r="49" spans="3:11" x14ac:dyDescent="0.2">
      <c r="C49" s="11" t="s">
        <v>57</v>
      </c>
      <c r="D49" s="13">
        <v>12847300</v>
      </c>
      <c r="E49" s="13">
        <v>13165400</v>
      </c>
      <c r="F49" s="13">
        <v>13513500</v>
      </c>
      <c r="G49" s="13">
        <v>13710100</v>
      </c>
      <c r="H49" s="13">
        <v>9367000</v>
      </c>
      <c r="I49" s="13">
        <v>9394100</v>
      </c>
      <c r="J49" s="13">
        <v>8858700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1939800</v>
      </c>
      <c r="E52" s="13">
        <v>1891800</v>
      </c>
      <c r="F52" s="13">
        <v>1541300</v>
      </c>
      <c r="G52" s="13">
        <v>1778100</v>
      </c>
      <c r="H52" s="13">
        <v>1523500</v>
      </c>
      <c r="I52" s="13">
        <v>1706100</v>
      </c>
      <c r="J52" s="13">
        <v>1715400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916773000</v>
      </c>
      <c r="E54" s="13">
        <v>879341000</v>
      </c>
      <c r="F54" s="13">
        <v>840417000</v>
      </c>
      <c r="G54" s="13">
        <v>772584000</v>
      </c>
      <c r="H54" s="13">
        <v>708193000</v>
      </c>
      <c r="I54" s="13">
        <v>693486000</v>
      </c>
      <c r="J54" s="13">
        <v>662715000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6901900</v>
      </c>
      <c r="E57" s="13">
        <v>6429100</v>
      </c>
      <c r="F57" s="13">
        <v>7120800</v>
      </c>
      <c r="G57" s="13">
        <v>7270200</v>
      </c>
      <c r="H57" s="13">
        <v>6836100</v>
      </c>
      <c r="I57" s="13">
        <v>6180700</v>
      </c>
      <c r="J57" s="13">
        <v>5678600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1039900</v>
      </c>
      <c r="E59" s="13">
        <v>574900</v>
      </c>
      <c r="F59" s="13">
        <v>264600</v>
      </c>
      <c r="G59" s="13">
        <v>336600</v>
      </c>
      <c r="H59" s="13">
        <v>315700</v>
      </c>
      <c r="I59" s="13">
        <v>454200</v>
      </c>
      <c r="J59" s="13">
        <v>451900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7541700</v>
      </c>
      <c r="E61" s="13">
        <v>8418400</v>
      </c>
      <c r="F61" s="13">
        <v>5611200</v>
      </c>
      <c r="G61" s="13">
        <v>4408800</v>
      </c>
      <c r="H61" s="13">
        <v>4592200</v>
      </c>
      <c r="I61" s="13">
        <v>5906000</v>
      </c>
      <c r="J61" s="13">
        <v>4783300</v>
      </c>
      <c r="K61" s="13"/>
    </row>
    <row r="62" spans="3:11" x14ac:dyDescent="0.2">
      <c r="C62" s="11" t="s">
        <v>70</v>
      </c>
      <c r="D62" s="13">
        <v>1679800</v>
      </c>
      <c r="E62" s="13">
        <v>2708900</v>
      </c>
      <c r="F62" s="13">
        <v>2537100</v>
      </c>
      <c r="G62" s="13">
        <v>1588500</v>
      </c>
      <c r="H62" s="13">
        <v>1422200</v>
      </c>
      <c r="I62" s="13">
        <v>2135600</v>
      </c>
      <c r="J62" s="13">
        <v>1265900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861990000</v>
      </c>
      <c r="E66" s="13">
        <v>826627000</v>
      </c>
      <c r="F66" s="13">
        <v>788172000</v>
      </c>
      <c r="G66" s="13">
        <v>722114000</v>
      </c>
      <c r="H66" s="13">
        <v>661742000</v>
      </c>
      <c r="I66" s="13">
        <v>649962000</v>
      </c>
      <c r="J66" s="13">
        <v>622465000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4682700</v>
      </c>
      <c r="E70" s="13">
        <v>4107100</v>
      </c>
      <c r="F70" s="13">
        <v>3005200</v>
      </c>
      <c r="G70" s="13">
        <v>3237400</v>
      </c>
      <c r="H70" s="13">
        <v>3543000</v>
      </c>
      <c r="I70" s="13">
        <v>2780900</v>
      </c>
      <c r="J70" s="13">
        <v>2270200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39906900</v>
      </c>
      <c r="E72" s="13">
        <v>36138000</v>
      </c>
      <c r="F72" s="13">
        <v>34667100</v>
      </c>
      <c r="G72" s="13">
        <v>32356700</v>
      </c>
      <c r="H72" s="13">
        <v>29582800</v>
      </c>
      <c r="I72" s="13">
        <v>27007000</v>
      </c>
      <c r="J72" s="13">
        <v>24372400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50100300</v>
      </c>
      <c r="E76" s="13">
        <v>48606200</v>
      </c>
      <c r="F76" s="13">
        <v>49239900</v>
      </c>
      <c r="G76" s="13">
        <v>47232800</v>
      </c>
      <c r="H76" s="13">
        <v>42907500</v>
      </c>
      <c r="I76" s="13">
        <v>40743300</v>
      </c>
      <c r="J76" s="13">
        <v>37979500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7266300</v>
      </c>
      <c r="E81" s="13">
        <v>5092800</v>
      </c>
      <c r="F81" s="13">
        <v>6350900</v>
      </c>
      <c r="G81" s="13">
        <v>6469300</v>
      </c>
      <c r="H81" s="13">
        <v>6094100</v>
      </c>
      <c r="I81" s="13">
        <v>5406200</v>
      </c>
      <c r="J81" s="13">
        <v>5336600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1169100</v>
      </c>
      <c r="E83" s="13">
        <v>1196200</v>
      </c>
      <c r="F83" s="13">
        <v>814800</v>
      </c>
      <c r="G83" s="13">
        <v>656100</v>
      </c>
      <c r="H83" s="13">
        <v>588800</v>
      </c>
      <c r="I83" s="13">
        <v>529200</v>
      </c>
      <c r="J83" s="13">
        <v>451900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-9909400</v>
      </c>
      <c r="E89" s="13">
        <v>43843800</v>
      </c>
      <c r="F89" s="13">
        <v>-9304300</v>
      </c>
      <c r="G89" s="13">
        <v>13781300</v>
      </c>
      <c r="H89" s="13">
        <v>12831900</v>
      </c>
      <c r="I89" s="13">
        <v>3509700</v>
      </c>
      <c r="J89" s="13">
        <v>12709600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-357500</v>
      </c>
      <c r="E91" s="13">
        <v>-596600</v>
      </c>
      <c r="F91" s="13">
        <v>-143900</v>
      </c>
      <c r="G91" s="13">
        <v>-321900</v>
      </c>
      <c r="H91" s="13" t="s">
        <v>92</v>
      </c>
      <c r="I91" s="13">
        <v>-269300</v>
      </c>
      <c r="J91" s="13">
        <v>-218200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11371800</v>
      </c>
      <c r="E94" s="13">
        <v>-43685200</v>
      </c>
      <c r="F94" s="13">
        <v>11774900</v>
      </c>
      <c r="G94" s="13">
        <v>-10619700</v>
      </c>
      <c r="H94" s="13">
        <v>-9702800</v>
      </c>
      <c r="I94" s="13">
        <v>-2130900</v>
      </c>
      <c r="J94" s="13">
        <v>-10460300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-3562300</v>
      </c>
      <c r="E96" s="13">
        <v>-3527500</v>
      </c>
      <c r="F96" s="13">
        <v>-3437000</v>
      </c>
      <c r="G96" s="13">
        <v>-3228100</v>
      </c>
      <c r="H96" s="13">
        <v>-2937900</v>
      </c>
      <c r="I96" s="13">
        <v>-2784000</v>
      </c>
      <c r="J96" s="13">
        <v>-2635400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-2148700</v>
      </c>
      <c r="E100" s="13">
        <v>110600</v>
      </c>
      <c r="F100" s="13">
        <v>-996600</v>
      </c>
      <c r="G100" s="13">
        <v>-2220700</v>
      </c>
      <c r="H100" s="13">
        <v>-2268600</v>
      </c>
      <c r="I100" s="13">
        <v>-1263500</v>
      </c>
      <c r="J100" s="13">
        <v>-1792000</v>
      </c>
      <c r="K100" s="13"/>
    </row>
    <row r="101" spans="3:11" x14ac:dyDescent="0.2">
      <c r="C101" s="11" t="s">
        <v>19</v>
      </c>
      <c r="D101" s="13">
        <v>-420100</v>
      </c>
      <c r="E101" s="13">
        <v>-99800</v>
      </c>
      <c r="F101" s="13">
        <v>1500</v>
      </c>
      <c r="G101" s="13">
        <v>-34000</v>
      </c>
      <c r="H101" s="13">
        <v>-109900</v>
      </c>
      <c r="I101" s="13">
        <v>-13900</v>
      </c>
      <c r="J101" s="13">
        <v>236000</v>
      </c>
      <c r="K101" s="13"/>
    </row>
    <row r="102" spans="3:11" x14ac:dyDescent="0.2">
      <c r="C102" s="11" t="s">
        <v>20</v>
      </c>
      <c r="D102" s="13">
        <v>-1106500</v>
      </c>
      <c r="E102" s="13">
        <v>169500</v>
      </c>
      <c r="F102" s="13">
        <v>1475500</v>
      </c>
      <c r="G102" s="13">
        <v>906800</v>
      </c>
      <c r="H102" s="13">
        <v>750500</v>
      </c>
      <c r="I102" s="13">
        <v>101400</v>
      </c>
      <c r="J102" s="13">
        <v>693300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14800</v>
      </c>
      <c r="E8" s="13">
        <v>15600</v>
      </c>
      <c r="F8" s="13">
        <v>13100</v>
      </c>
      <c r="G8" s="13">
        <v>10000</v>
      </c>
      <c r="H8" s="13">
        <v>11500</v>
      </c>
      <c r="I8" s="13">
        <v>19000</v>
      </c>
      <c r="J8" s="13">
        <v>25400</v>
      </c>
      <c r="K8" s="13"/>
    </row>
    <row r="9" spans="1:11" x14ac:dyDescent="0.2">
      <c r="C9" s="11" t="s">
        <v>22</v>
      </c>
      <c r="D9" s="13">
        <v>8000</v>
      </c>
      <c r="E9" s="13">
        <v>5900</v>
      </c>
      <c r="F9" s="13">
        <v>5700</v>
      </c>
      <c r="G9" s="13">
        <v>6000</v>
      </c>
      <c r="H9" s="13">
        <v>7000</v>
      </c>
      <c r="I9" s="13">
        <v>11300</v>
      </c>
      <c r="J9" s="13">
        <v>17100</v>
      </c>
      <c r="K9" s="13"/>
    </row>
    <row r="10" spans="1:11" x14ac:dyDescent="0.2">
      <c r="C10" s="11" t="s">
        <v>23</v>
      </c>
      <c r="D10" s="13">
        <v>6800</v>
      </c>
      <c r="E10" s="13">
        <v>9700</v>
      </c>
      <c r="F10" s="13">
        <v>7400</v>
      </c>
      <c r="G10" s="13">
        <v>4000</v>
      </c>
      <c r="H10" s="13">
        <v>4600</v>
      </c>
      <c r="I10" s="13">
        <v>7700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14400</v>
      </c>
      <c r="F17" s="13">
        <v>12700</v>
      </c>
      <c r="G17" s="13">
        <v>10500</v>
      </c>
      <c r="H17" s="13">
        <v>11300</v>
      </c>
      <c r="I17" s="13">
        <v>15800</v>
      </c>
      <c r="J17" s="13">
        <v>22100</v>
      </c>
      <c r="K17" s="13"/>
    </row>
    <row r="18" spans="3:11" x14ac:dyDescent="0.2">
      <c r="C18" s="11" t="s">
        <v>30</v>
      </c>
      <c r="D18" s="13">
        <v>-2200</v>
      </c>
      <c r="E18" s="13">
        <v>1200</v>
      </c>
      <c r="F18" s="13">
        <v>400</v>
      </c>
      <c r="G18" s="13">
        <v>-500</v>
      </c>
      <c r="H18" s="13">
        <v>200</v>
      </c>
      <c r="I18" s="13">
        <v>3200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-200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2400</v>
      </c>
      <c r="F21" s="13">
        <v>1700</v>
      </c>
      <c r="G21" s="13">
        <v>800</v>
      </c>
      <c r="H21" s="13">
        <v>1500</v>
      </c>
      <c r="I21" s="13">
        <v>4700</v>
      </c>
      <c r="J21" s="13">
        <v>4600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-2300</v>
      </c>
      <c r="E23" s="13">
        <v>1200</v>
      </c>
      <c r="F23" s="13">
        <v>400</v>
      </c>
      <c r="G23" s="13">
        <v>-500</v>
      </c>
      <c r="H23" s="13">
        <v>0</v>
      </c>
      <c r="I23" s="13">
        <v>3400</v>
      </c>
      <c r="J23" s="13">
        <v>3200</v>
      </c>
      <c r="K23" s="13"/>
    </row>
    <row r="24" spans="3:11" x14ac:dyDescent="0.2">
      <c r="C24" s="11" t="s">
        <v>36</v>
      </c>
      <c r="D24" s="13">
        <v>400</v>
      </c>
      <c r="E24" s="13">
        <v>-600</v>
      </c>
      <c r="F24" s="13">
        <v>0</v>
      </c>
      <c r="G24" s="13">
        <v>0</v>
      </c>
      <c r="H24" s="13">
        <v>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1800</v>
      </c>
      <c r="F26" s="13">
        <v>400</v>
      </c>
      <c r="G26" s="13">
        <v>-500</v>
      </c>
      <c r="H26" s="13">
        <v>0</v>
      </c>
      <c r="I26" s="13">
        <v>2800</v>
      </c>
      <c r="J26" s="13">
        <v>2900</v>
      </c>
      <c r="K26" s="13"/>
    </row>
    <row r="27" spans="3:11" x14ac:dyDescent="0.2">
      <c r="C27" s="11" t="s">
        <v>38</v>
      </c>
      <c r="D27" s="13">
        <v>-2800</v>
      </c>
      <c r="E27" s="13">
        <v>1800</v>
      </c>
      <c r="F27" s="13">
        <v>400</v>
      </c>
      <c r="G27" s="13">
        <v>-500</v>
      </c>
      <c r="H27" s="13">
        <v>0</v>
      </c>
      <c r="I27" s="13">
        <v>2800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1800</v>
      </c>
      <c r="F33" s="13">
        <v>400</v>
      </c>
      <c r="G33" s="13">
        <v>-500</v>
      </c>
      <c r="H33" s="13">
        <v>0</v>
      </c>
      <c r="I33" s="13">
        <v>2800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1800</v>
      </c>
      <c r="F35" s="13">
        <v>400</v>
      </c>
      <c r="G35" s="13">
        <v>-500</v>
      </c>
      <c r="H35" s="13">
        <v>0</v>
      </c>
      <c r="I35" s="13">
        <v>2800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10100</v>
      </c>
      <c r="F41" s="13">
        <v>9100</v>
      </c>
      <c r="G41" s="13">
        <v>7500</v>
      </c>
      <c r="H41" s="13">
        <v>8800</v>
      </c>
      <c r="I41" s="13">
        <v>3700</v>
      </c>
      <c r="J41" s="13">
        <v>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>
        <v>2300</v>
      </c>
      <c r="E43" s="13">
        <v>1800</v>
      </c>
      <c r="F43" s="13">
        <v>1500</v>
      </c>
      <c r="G43" s="13">
        <v>1900</v>
      </c>
      <c r="H43" s="13">
        <v>1500</v>
      </c>
      <c r="I43" s="13">
        <v>2800</v>
      </c>
      <c r="J43" s="13">
        <v>2100</v>
      </c>
      <c r="K43" s="13"/>
    </row>
    <row r="44" spans="2:11" x14ac:dyDescent="0.2">
      <c r="C44" s="11" t="s">
        <v>52</v>
      </c>
      <c r="D44" s="13">
        <v>2100</v>
      </c>
      <c r="E44" s="13">
        <v>1100</v>
      </c>
      <c r="F44" s="13">
        <v>1200</v>
      </c>
      <c r="G44" s="13">
        <v>800</v>
      </c>
      <c r="H44" s="13">
        <v>1000</v>
      </c>
      <c r="I44" s="13">
        <v>1000</v>
      </c>
      <c r="J44" s="13">
        <v>1800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100</v>
      </c>
      <c r="G45" s="13">
        <v>100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11500</v>
      </c>
      <c r="E46" s="13">
        <v>13400</v>
      </c>
      <c r="F46" s="13">
        <v>11900</v>
      </c>
      <c r="G46" s="13">
        <v>10400</v>
      </c>
      <c r="H46" s="13">
        <v>11400</v>
      </c>
      <c r="I46" s="13">
        <v>7700</v>
      </c>
      <c r="J46" s="13">
        <v>7600</v>
      </c>
      <c r="K46" s="13"/>
    </row>
    <row r="47" spans="2:11" x14ac:dyDescent="0.2">
      <c r="C47" s="11" t="s">
        <v>55</v>
      </c>
      <c r="D47" s="13">
        <v>200</v>
      </c>
      <c r="E47" s="13">
        <v>700</v>
      </c>
      <c r="F47" s="13">
        <v>700</v>
      </c>
      <c r="G47" s="13">
        <v>200</v>
      </c>
      <c r="H47" s="13">
        <v>100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10100</v>
      </c>
      <c r="E48" s="13">
        <v>9700</v>
      </c>
      <c r="F48" s="13">
        <v>9700</v>
      </c>
      <c r="G48" s="13">
        <v>9600</v>
      </c>
      <c r="H48" s="13">
        <v>10400</v>
      </c>
      <c r="I48" s="13">
        <v>10300</v>
      </c>
      <c r="J48" s="13">
        <v>11700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1900</v>
      </c>
      <c r="G49" s="13">
        <v>2300</v>
      </c>
      <c r="H49" s="13">
        <v>2800</v>
      </c>
      <c r="I49" s="13">
        <v>2800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26400</v>
      </c>
      <c r="F54" s="13">
        <v>24200</v>
      </c>
      <c r="G54" s="13">
        <v>22500</v>
      </c>
      <c r="H54" s="13">
        <v>24800</v>
      </c>
      <c r="I54" s="13">
        <v>21000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800</v>
      </c>
      <c r="G57" s="13">
        <v>400</v>
      </c>
      <c r="H57" s="13">
        <v>900</v>
      </c>
      <c r="I57" s="13">
        <v>1200</v>
      </c>
      <c r="J57" s="13">
        <v>2500</v>
      </c>
      <c r="K57" s="13"/>
    </row>
    <row r="58" spans="3:11" x14ac:dyDescent="0.2">
      <c r="C58" s="11" t="s">
        <v>66</v>
      </c>
      <c r="D58" s="13">
        <v>300</v>
      </c>
      <c r="E58" s="13">
        <v>1000</v>
      </c>
      <c r="F58" s="13">
        <v>1900</v>
      </c>
      <c r="G58" s="13">
        <v>500</v>
      </c>
      <c r="H58" s="13">
        <v>200</v>
      </c>
      <c r="I58" s="13">
        <v>500</v>
      </c>
      <c r="J58" s="13">
        <v>1900</v>
      </c>
      <c r="K58" s="13"/>
    </row>
    <row r="59" spans="3:11" x14ac:dyDescent="0.2">
      <c r="C59" s="11" t="s">
        <v>67</v>
      </c>
      <c r="D59" s="13">
        <v>3800</v>
      </c>
      <c r="E59" s="13">
        <v>3900</v>
      </c>
      <c r="F59" s="13">
        <v>3400</v>
      </c>
      <c r="G59" s="13">
        <v>3200</v>
      </c>
      <c r="H59" s="13">
        <v>3300</v>
      </c>
      <c r="I59" s="13">
        <v>3600</v>
      </c>
      <c r="J59" s="13">
        <v>3700</v>
      </c>
      <c r="K59" s="13"/>
    </row>
    <row r="60" spans="3:11" x14ac:dyDescent="0.2">
      <c r="C60" s="11" t="s">
        <v>68</v>
      </c>
      <c r="D60" s="13">
        <v>4600</v>
      </c>
      <c r="E60" s="13">
        <v>5400</v>
      </c>
      <c r="F60" s="13">
        <v>6100</v>
      </c>
      <c r="G60" s="13">
        <v>4200</v>
      </c>
      <c r="H60" s="13">
        <v>4400</v>
      </c>
      <c r="I60" s="13">
        <v>5200</v>
      </c>
      <c r="J60" s="13">
        <v>8100</v>
      </c>
      <c r="K60" s="13"/>
    </row>
    <row r="61" spans="3:11" x14ac:dyDescent="0.2">
      <c r="C61" s="11" t="s">
        <v>69</v>
      </c>
      <c r="D61" s="13">
        <v>2900</v>
      </c>
      <c r="E61" s="13">
        <v>2800</v>
      </c>
      <c r="F61" s="13">
        <v>2400</v>
      </c>
      <c r="G61" s="13">
        <v>0</v>
      </c>
      <c r="H61" s="13">
        <v>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3200</v>
      </c>
      <c r="H62" s="13">
        <v>3300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9000</v>
      </c>
      <c r="F66" s="13">
        <v>9400</v>
      </c>
      <c r="G66" s="13">
        <v>7300</v>
      </c>
      <c r="H66" s="13">
        <v>7700</v>
      </c>
      <c r="I66" s="13">
        <v>5400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-4300</v>
      </c>
      <c r="F72" s="13">
        <v>-6100</v>
      </c>
      <c r="G72" s="13">
        <v>-6500</v>
      </c>
      <c r="H72" s="13">
        <v>-6000</v>
      </c>
      <c r="I72" s="13">
        <v>-6000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17400</v>
      </c>
      <c r="F76" s="13">
        <v>14800</v>
      </c>
      <c r="G76" s="13">
        <v>15100</v>
      </c>
      <c r="H76" s="13">
        <v>17100</v>
      </c>
      <c r="I76" s="13">
        <v>15600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-2800</v>
      </c>
      <c r="E81" s="13">
        <v>1800</v>
      </c>
      <c r="F81" s="13">
        <v>400</v>
      </c>
      <c r="G81" s="13">
        <v>-500</v>
      </c>
      <c r="H81" s="13">
        <v>0</v>
      </c>
      <c r="I81" s="13">
        <v>2800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1400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2000</v>
      </c>
      <c r="F89" s="13">
        <v>1200</v>
      </c>
      <c r="G89" s="13">
        <v>0</v>
      </c>
      <c r="H89" s="13">
        <v>2800</v>
      </c>
      <c r="I89" s="13">
        <v>3100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-300</v>
      </c>
      <c r="G91" s="13">
        <v>-600</v>
      </c>
      <c r="H91" s="13">
        <v>-400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</v>
      </c>
      <c r="F94" s="13">
        <v>-600</v>
      </c>
      <c r="G94" s="13">
        <v>-600</v>
      </c>
      <c r="H94" s="13">
        <v>-200</v>
      </c>
      <c r="I94" s="13">
        <v>-400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-1100</v>
      </c>
      <c r="F100" s="13">
        <v>1700</v>
      </c>
      <c r="G100" s="13">
        <v>-100</v>
      </c>
      <c r="H100" s="13">
        <v>1500</v>
      </c>
      <c r="I100" s="13">
        <v>-2000</v>
      </c>
      <c r="J100" s="13">
        <v>-3700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-600</v>
      </c>
      <c r="G101" s="13">
        <v>-600</v>
      </c>
      <c r="H101" s="13">
        <v>900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-3300</v>
      </c>
      <c r="E102" s="13">
        <v>900</v>
      </c>
      <c r="F102" s="13">
        <v>1600</v>
      </c>
      <c r="G102" s="13">
        <v>-1200</v>
      </c>
      <c r="H102" s="13">
        <v>5000</v>
      </c>
      <c r="I102" s="13">
        <v>200</v>
      </c>
      <c r="J102" s="13">
        <v>500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16600</v>
      </c>
      <c r="G8" s="13">
        <v>4600</v>
      </c>
      <c r="H8" s="13">
        <v>11100</v>
      </c>
      <c r="I8" s="13">
        <v>4100</v>
      </c>
      <c r="J8" s="13">
        <v>3400</v>
      </c>
      <c r="K8" s="13"/>
    </row>
    <row r="9" spans="1:11" x14ac:dyDescent="0.2">
      <c r="C9" s="11" t="s">
        <v>22</v>
      </c>
      <c r="D9" s="13">
        <v>100</v>
      </c>
      <c r="E9" s="13">
        <v>-200</v>
      </c>
      <c r="F9" s="13">
        <v>600</v>
      </c>
      <c r="G9" s="13">
        <v>500</v>
      </c>
      <c r="H9" s="13">
        <v>300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16000</v>
      </c>
      <c r="G10" s="13">
        <v>4200</v>
      </c>
      <c r="H10" s="13">
        <v>10800</v>
      </c>
      <c r="I10" s="13">
        <v>3900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3000</v>
      </c>
      <c r="F12" s="13">
        <v>3100</v>
      </c>
      <c r="G12" s="13">
        <v>6900</v>
      </c>
      <c r="H12" s="13">
        <v>6900</v>
      </c>
      <c r="I12" s="13">
        <v>13300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1200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8400</v>
      </c>
      <c r="F17" s="13">
        <v>13400</v>
      </c>
      <c r="G17" s="13">
        <v>16300</v>
      </c>
      <c r="H17" s="13">
        <v>16500</v>
      </c>
      <c r="I17" s="13">
        <v>28400</v>
      </c>
      <c r="J17" s="13">
        <v>15500</v>
      </c>
      <c r="K17" s="13"/>
    </row>
    <row r="18" spans="3:11" x14ac:dyDescent="0.2">
      <c r="C18" s="11" t="s">
        <v>30</v>
      </c>
      <c r="D18" s="13" t="s">
        <v>92</v>
      </c>
      <c r="E18" s="13">
        <v>-8300</v>
      </c>
      <c r="F18" s="13">
        <v>3200</v>
      </c>
      <c r="G18" s="13">
        <v>-11600</v>
      </c>
      <c r="H18" s="13">
        <v>-5400</v>
      </c>
      <c r="I18" s="13">
        <v>-24400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900</v>
      </c>
      <c r="G20" s="13">
        <v>0</v>
      </c>
      <c r="H20" s="13">
        <v>-300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-13700</v>
      </c>
      <c r="E21" s="13">
        <v>-8100</v>
      </c>
      <c r="F21" s="13">
        <v>4300</v>
      </c>
      <c r="G21" s="13" t="s">
        <v>92</v>
      </c>
      <c r="H21" s="13" t="s">
        <v>92</v>
      </c>
      <c r="I21" s="13" t="s">
        <v>92</v>
      </c>
      <c r="J21" s="13">
        <v>-11400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-8300</v>
      </c>
      <c r="F23" s="13">
        <v>4100</v>
      </c>
      <c r="G23" s="13">
        <v>-11600</v>
      </c>
      <c r="H23" s="13">
        <v>-5700</v>
      </c>
      <c r="I23" s="13">
        <v>-24800</v>
      </c>
      <c r="J23" s="13">
        <v>-11500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-8300</v>
      </c>
      <c r="F26" s="13">
        <v>4100</v>
      </c>
      <c r="G26" s="13">
        <v>-11600</v>
      </c>
      <c r="H26" s="13">
        <v>-5700</v>
      </c>
      <c r="I26" s="13">
        <v>-24800</v>
      </c>
      <c r="J26" s="13">
        <v>-11500</v>
      </c>
      <c r="K26" s="13"/>
    </row>
    <row r="27" spans="3:11" x14ac:dyDescent="0.2">
      <c r="C27" s="11" t="s">
        <v>38</v>
      </c>
      <c r="D27" s="13">
        <v>-13900</v>
      </c>
      <c r="E27" s="13">
        <v>-8300</v>
      </c>
      <c r="F27" s="13">
        <v>4100</v>
      </c>
      <c r="G27" s="13">
        <v>-11600</v>
      </c>
      <c r="H27" s="13">
        <v>-5700</v>
      </c>
      <c r="I27" s="13">
        <v>-24800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-900</v>
      </c>
      <c r="G32" s="13">
        <v>0</v>
      </c>
      <c r="H32" s="13">
        <v>300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-13900</v>
      </c>
      <c r="E33" s="13">
        <v>-8300</v>
      </c>
      <c r="F33" s="13">
        <v>4100</v>
      </c>
      <c r="G33" s="13">
        <v>-11600</v>
      </c>
      <c r="H33" s="13">
        <v>-5700</v>
      </c>
      <c r="I33" s="13">
        <v>-24800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-8300</v>
      </c>
      <c r="F35" s="13">
        <v>4100</v>
      </c>
      <c r="G35" s="13">
        <v>-11600</v>
      </c>
      <c r="H35" s="13">
        <v>-5700</v>
      </c>
      <c r="I35" s="13">
        <v>-24800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9800</v>
      </c>
      <c r="F41" s="13">
        <v>22400</v>
      </c>
      <c r="G41" s="13">
        <v>16100</v>
      </c>
      <c r="H41" s="13">
        <v>17400</v>
      </c>
      <c r="I41" s="13">
        <v>18200</v>
      </c>
      <c r="J41" s="13">
        <v>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100</v>
      </c>
      <c r="H42" s="13">
        <v>100</v>
      </c>
      <c r="I42" s="13" t="s">
        <v>92</v>
      </c>
      <c r="J42" s="13">
        <v>20900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3600</v>
      </c>
      <c r="G43" s="13">
        <v>4300</v>
      </c>
      <c r="H43" s="13">
        <v>4400</v>
      </c>
      <c r="I43" s="13">
        <v>1000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500</v>
      </c>
      <c r="G45" s="13">
        <v>400</v>
      </c>
      <c r="H45" s="13">
        <v>300</v>
      </c>
      <c r="I45" s="13">
        <v>200</v>
      </c>
      <c r="J45" s="13">
        <v>3200</v>
      </c>
      <c r="K45" s="13"/>
    </row>
    <row r="46" spans="2:11" x14ac:dyDescent="0.2">
      <c r="C46" s="11" t="s">
        <v>54</v>
      </c>
      <c r="D46" s="13">
        <v>20600</v>
      </c>
      <c r="E46" s="13">
        <v>10800</v>
      </c>
      <c r="F46" s="13">
        <v>26700</v>
      </c>
      <c r="G46" s="13">
        <v>20900</v>
      </c>
      <c r="H46" s="13">
        <v>22200</v>
      </c>
      <c r="I46" s="13">
        <v>19400</v>
      </c>
      <c r="J46" s="13">
        <v>25100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700</v>
      </c>
      <c r="G48" s="13">
        <v>300</v>
      </c>
      <c r="H48" s="13">
        <v>400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11600</v>
      </c>
      <c r="F54" s="13">
        <v>27400</v>
      </c>
      <c r="G54" s="13">
        <v>21300</v>
      </c>
      <c r="H54" s="13">
        <v>22700</v>
      </c>
      <c r="I54" s="13">
        <v>19900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2100</v>
      </c>
      <c r="G57" s="13">
        <v>2400</v>
      </c>
      <c r="H57" s="13">
        <v>900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1700</v>
      </c>
      <c r="G59" s="13">
        <v>200</v>
      </c>
      <c r="H59" s="13">
        <v>200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3800</v>
      </c>
      <c r="G60" s="13">
        <v>2500</v>
      </c>
      <c r="H60" s="13">
        <v>1100</v>
      </c>
      <c r="I60" s="13">
        <v>1000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1300</v>
      </c>
      <c r="F66" s="13">
        <v>3800</v>
      </c>
      <c r="G66" s="13">
        <v>2600</v>
      </c>
      <c r="H66" s="13">
        <v>1200</v>
      </c>
      <c r="I66" s="13">
        <v>1100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-130100</v>
      </c>
      <c r="E72" s="13">
        <v>-116600</v>
      </c>
      <c r="F72" s="13">
        <v>-139000</v>
      </c>
      <c r="G72" s="13">
        <v>-145300</v>
      </c>
      <c r="H72" s="13">
        <v>-134100</v>
      </c>
      <c r="I72" s="13">
        <v>-128800</v>
      </c>
      <c r="J72" s="13">
        <v>-104500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10200</v>
      </c>
      <c r="F76" s="13">
        <v>23700</v>
      </c>
      <c r="G76" s="13">
        <v>18700</v>
      </c>
      <c r="H76" s="13">
        <v>21500</v>
      </c>
      <c r="I76" s="13">
        <v>18800</v>
      </c>
      <c r="J76" s="13">
        <v>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-13900</v>
      </c>
      <c r="E81" s="13">
        <v>-8300</v>
      </c>
      <c r="F81" s="13">
        <v>4100</v>
      </c>
      <c r="G81" s="13">
        <v>-11600</v>
      </c>
      <c r="H81" s="13">
        <v>-5700</v>
      </c>
      <c r="I81" s="13">
        <v>-24800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-7500</v>
      </c>
      <c r="F89" s="13">
        <v>5900</v>
      </c>
      <c r="G89" s="13">
        <v>-9800</v>
      </c>
      <c r="H89" s="13">
        <v>-8300</v>
      </c>
      <c r="I89" s="13">
        <v>-20200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-100</v>
      </c>
      <c r="H91" s="13">
        <v>-200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-600</v>
      </c>
      <c r="G94" s="13">
        <v>-100</v>
      </c>
      <c r="H94" s="13">
        <v>-300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1800</v>
      </c>
      <c r="F100" s="13">
        <v>0</v>
      </c>
      <c r="G100" s="13">
        <v>8500</v>
      </c>
      <c r="H100" s="13">
        <v>7900</v>
      </c>
      <c r="I100" s="13">
        <v>17500</v>
      </c>
      <c r="J100" s="13">
        <v>100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1000</v>
      </c>
      <c r="G101" s="13">
        <v>100</v>
      </c>
      <c r="H101" s="13">
        <v>-200</v>
      </c>
      <c r="I101" s="13">
        <v>-500</v>
      </c>
      <c r="J101" s="13">
        <v>600</v>
      </c>
      <c r="K101" s="13"/>
    </row>
    <row r="102" spans="3:11" x14ac:dyDescent="0.2">
      <c r="C102" s="11" t="s">
        <v>20</v>
      </c>
      <c r="D102" s="13">
        <v>10000</v>
      </c>
      <c r="E102" s="13">
        <v>-5900</v>
      </c>
      <c r="F102" s="13">
        <v>6300</v>
      </c>
      <c r="G102" s="13">
        <v>-1300</v>
      </c>
      <c r="H102" s="13">
        <v>-900</v>
      </c>
      <c r="I102" s="13">
        <v>-3600</v>
      </c>
      <c r="J102" s="13">
        <v>-9600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18927400</v>
      </c>
      <c r="E8" s="13">
        <v>481100</v>
      </c>
      <c r="F8" s="13">
        <v>108300</v>
      </c>
      <c r="G8" s="13">
        <v>127200</v>
      </c>
      <c r="H8" s="13">
        <v>61400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2903900</v>
      </c>
      <c r="E9" s="13">
        <v>59200</v>
      </c>
      <c r="F9" s="13">
        <v>17300</v>
      </c>
      <c r="G9" s="13">
        <v>13700</v>
      </c>
      <c r="H9" s="13">
        <v>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16023400</v>
      </c>
      <c r="E10" s="13">
        <v>421900</v>
      </c>
      <c r="F10" s="13">
        <v>91000</v>
      </c>
      <c r="G10" s="13">
        <v>113600</v>
      </c>
      <c r="H10" s="13">
        <v>52100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913900</v>
      </c>
      <c r="E12" s="13">
        <v>613200</v>
      </c>
      <c r="F12" s="13">
        <v>197400</v>
      </c>
      <c r="G12" s="13">
        <v>124400</v>
      </c>
      <c r="H12" s="13">
        <v>75400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-136800</v>
      </c>
      <c r="E14" s="13" t="s">
        <v>92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40100</v>
      </c>
      <c r="E15" s="13">
        <v>35200</v>
      </c>
      <c r="F15" s="13">
        <v>32300</v>
      </c>
      <c r="G15" s="13">
        <v>20600</v>
      </c>
      <c r="H15" s="13">
        <v>10500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3683300</v>
      </c>
      <c r="E17" s="13">
        <v>563300</v>
      </c>
      <c r="F17" s="13">
        <v>289400</v>
      </c>
      <c r="G17" s="13">
        <v>181000</v>
      </c>
      <c r="H17" s="13">
        <v>122600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15244100</v>
      </c>
      <c r="E18" s="13">
        <v>-82200</v>
      </c>
      <c r="F18" s="13">
        <v>-181000</v>
      </c>
      <c r="G18" s="13">
        <v>-53700</v>
      </c>
      <c r="H18" s="13">
        <v>-61100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-231400</v>
      </c>
      <c r="E20" s="13">
        <v>-61200</v>
      </c>
      <c r="F20" s="13">
        <v>3800</v>
      </c>
      <c r="G20" s="13">
        <v>7900</v>
      </c>
      <c r="H20" s="13">
        <v>-23900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15087600</v>
      </c>
      <c r="E21" s="13">
        <v>-104800</v>
      </c>
      <c r="F21" s="13">
        <v>-143500</v>
      </c>
      <c r="G21" s="13">
        <v>-23900</v>
      </c>
      <c r="H21" s="13">
        <v>-74500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2000</v>
      </c>
      <c r="F22" s="13">
        <v>1700</v>
      </c>
      <c r="G22" s="13">
        <v>1700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15007300</v>
      </c>
      <c r="E23" s="13">
        <v>-145400</v>
      </c>
      <c r="F23" s="13">
        <v>-179000</v>
      </c>
      <c r="G23" s="13">
        <v>-47500</v>
      </c>
      <c r="H23" s="13">
        <v>-85700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4741500</v>
      </c>
      <c r="E24" s="13">
        <v>-160600</v>
      </c>
      <c r="F24" s="13">
        <v>-300</v>
      </c>
      <c r="G24" s="13">
        <v>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10265700</v>
      </c>
      <c r="E26" s="13">
        <v>15200</v>
      </c>
      <c r="F26" s="13">
        <v>-178700</v>
      </c>
      <c r="G26" s="13">
        <v>-48100</v>
      </c>
      <c r="H26" s="13">
        <v>-85700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10265700</v>
      </c>
      <c r="E27" s="13">
        <v>15200</v>
      </c>
      <c r="F27" s="13">
        <v>-178600</v>
      </c>
      <c r="G27" s="13">
        <v>-47900</v>
      </c>
      <c r="H27" s="13">
        <v>-85400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231400</v>
      </c>
      <c r="E32" s="13">
        <v>61200</v>
      </c>
      <c r="F32" s="13">
        <v>-3800</v>
      </c>
      <c r="G32" s="13">
        <v>-7900</v>
      </c>
      <c r="H32" s="13">
        <v>23900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10265700</v>
      </c>
      <c r="E33" s="13">
        <v>15200</v>
      </c>
      <c r="F33" s="13">
        <v>-178600</v>
      </c>
      <c r="G33" s="13">
        <v>-47900</v>
      </c>
      <c r="H33" s="13">
        <v>-85400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10265700</v>
      </c>
      <c r="E35" s="13">
        <v>15200</v>
      </c>
      <c r="F35" s="13">
        <v>-178600</v>
      </c>
      <c r="G35" s="13">
        <v>-47900</v>
      </c>
      <c r="H35" s="13">
        <v>-85400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1688300</v>
      </c>
      <c r="E41" s="13">
        <v>1207100</v>
      </c>
      <c r="F41" s="13">
        <v>517800</v>
      </c>
      <c r="G41" s="13">
        <v>410400</v>
      </c>
      <c r="H41" s="13">
        <v>171700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380600</v>
      </c>
      <c r="E42" s="13">
        <v>136900</v>
      </c>
      <c r="F42" s="13">
        <v>1700</v>
      </c>
      <c r="G42" s="13">
        <v>300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12349900</v>
      </c>
      <c r="E43" s="13">
        <v>170100</v>
      </c>
      <c r="F43" s="13">
        <v>20200</v>
      </c>
      <c r="G43" s="13">
        <v>28400</v>
      </c>
      <c r="H43" s="13">
        <v>9100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501200</v>
      </c>
      <c r="E44" s="13">
        <v>64000</v>
      </c>
      <c r="F44" s="13">
        <v>11700</v>
      </c>
      <c r="G44" s="13">
        <v>5800</v>
      </c>
      <c r="H44" s="13">
        <v>3900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113100</v>
      </c>
      <c r="E45" s="13">
        <v>84600</v>
      </c>
      <c r="F45" s="13">
        <v>7400</v>
      </c>
      <c r="G45" s="13">
        <v>2900</v>
      </c>
      <c r="H45" s="13">
        <v>4300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15033100</v>
      </c>
      <c r="E46" s="13">
        <v>1662600</v>
      </c>
      <c r="F46" s="13">
        <v>558700</v>
      </c>
      <c r="G46" s="13">
        <v>447800</v>
      </c>
      <c r="H46" s="13">
        <v>189100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21200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519000</v>
      </c>
      <c r="E48" s="13">
        <v>325100</v>
      </c>
      <c r="F48" s="13">
        <v>147700</v>
      </c>
      <c r="G48" s="13">
        <v>115700</v>
      </c>
      <c r="H48" s="13">
        <v>101300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201900</v>
      </c>
      <c r="E49" s="13">
        <v>163100</v>
      </c>
      <c r="F49" s="13">
        <v>89200</v>
      </c>
      <c r="G49" s="13">
        <v>87800</v>
      </c>
      <c r="H49" s="13">
        <v>83300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161900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15789600</v>
      </c>
      <c r="E54" s="13">
        <v>2312600</v>
      </c>
      <c r="F54" s="13">
        <v>795600</v>
      </c>
      <c r="G54" s="13">
        <v>651300</v>
      </c>
      <c r="H54" s="13">
        <v>373700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159600</v>
      </c>
      <c r="E57" s="13">
        <v>102000</v>
      </c>
      <c r="F57" s="13">
        <v>20400</v>
      </c>
      <c r="G57" s="13">
        <v>41600</v>
      </c>
      <c r="H57" s="13">
        <v>52400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129600</v>
      </c>
      <c r="E58" s="13">
        <v>6100</v>
      </c>
      <c r="F58" s="13">
        <v>3500</v>
      </c>
      <c r="G58" s="13">
        <v>8200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3183400</v>
      </c>
      <c r="E59" s="13">
        <v>496300</v>
      </c>
      <c r="F59" s="13">
        <v>113900</v>
      </c>
      <c r="G59" s="13">
        <v>75900</v>
      </c>
      <c r="H59" s="13">
        <v>103900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3472500</v>
      </c>
      <c r="E60" s="13">
        <v>604400</v>
      </c>
      <c r="F60" s="13">
        <v>137800</v>
      </c>
      <c r="G60" s="13">
        <v>125800</v>
      </c>
      <c r="H60" s="13">
        <v>158100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171200</v>
      </c>
      <c r="E61" s="13">
        <v>230400</v>
      </c>
      <c r="F61" s="13">
        <v>68700</v>
      </c>
      <c r="G61" s="13">
        <v>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283200</v>
      </c>
      <c r="E62" s="13">
        <v>109400</v>
      </c>
      <c r="F62" s="13">
        <v>96900</v>
      </c>
      <c r="G62" s="13">
        <v>253600</v>
      </c>
      <c r="H62" s="13">
        <v>263700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3926900</v>
      </c>
      <c r="E66" s="13">
        <v>944300</v>
      </c>
      <c r="F66" s="13">
        <v>303400</v>
      </c>
      <c r="G66" s="13">
        <v>385800</v>
      </c>
      <c r="H66" s="13">
        <v>422900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11620900</v>
      </c>
      <c r="E72" s="13">
        <v>1127400</v>
      </c>
      <c r="F72" s="13">
        <v>266000</v>
      </c>
      <c r="G72" s="13">
        <v>72700</v>
      </c>
      <c r="H72" s="13">
        <v>-215500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11862800</v>
      </c>
      <c r="E76" s="13">
        <v>1368300</v>
      </c>
      <c r="F76" s="13">
        <v>492200</v>
      </c>
      <c r="G76" s="13">
        <v>265500</v>
      </c>
      <c r="H76" s="13">
        <v>-49200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10265700</v>
      </c>
      <c r="E81" s="13">
        <v>15200</v>
      </c>
      <c r="F81" s="13">
        <v>-178600</v>
      </c>
      <c r="G81" s="13">
        <v>-47900</v>
      </c>
      <c r="H81" s="13">
        <v>-85400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38600</v>
      </c>
      <c r="F83" s="13">
        <v>33800</v>
      </c>
      <c r="G83" s="13">
        <v>21900</v>
      </c>
      <c r="H83" s="13">
        <v>10500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887400</v>
      </c>
      <c r="E89" s="13">
        <v>-13400</v>
      </c>
      <c r="F89" s="13">
        <v>-198000</v>
      </c>
      <c r="G89" s="13">
        <v>-58700</v>
      </c>
      <c r="H89" s="13">
        <v>-52400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-65900</v>
      </c>
      <c r="F91" s="13">
        <v>-38500</v>
      </c>
      <c r="G91" s="13">
        <v>-29800</v>
      </c>
      <c r="H91" s="13">
        <v>-24300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-564600</v>
      </c>
      <c r="E94" s="13">
        <v>-144500</v>
      </c>
      <c r="F94" s="13">
        <v>-76900</v>
      </c>
      <c r="G94" s="13">
        <v>-66300</v>
      </c>
      <c r="H94" s="13">
        <v>-52400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94000</v>
      </c>
      <c r="E100" s="13">
        <v>892400</v>
      </c>
      <c r="F100" s="13">
        <v>382300</v>
      </c>
      <c r="G100" s="13">
        <v>364200</v>
      </c>
      <c r="H100" s="13">
        <v>-1600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64500</v>
      </c>
      <c r="E101" s="13">
        <v>-45200</v>
      </c>
      <c r="F101" s="13">
        <v>0</v>
      </c>
      <c r="G101" s="13">
        <v>-500</v>
      </c>
      <c r="H101" s="13">
        <v>-24800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481200</v>
      </c>
      <c r="E102" s="13">
        <v>689300</v>
      </c>
      <c r="F102" s="13">
        <v>107400</v>
      </c>
      <c r="G102" s="13">
        <v>238800</v>
      </c>
      <c r="H102" s="13">
        <v>-131200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50700</v>
      </c>
      <c r="E23" s="13">
        <v>-40600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-40600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50700</v>
      </c>
      <c r="E27" s="13">
        <v>-40600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50700</v>
      </c>
      <c r="E33" s="13">
        <v>-40600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</v>
      </c>
      <c r="E35" s="13">
        <v>-40600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607800</v>
      </c>
      <c r="E47" s="13">
        <v>607600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609500</v>
      </c>
      <c r="E54" s="13">
        <v>610600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58800</v>
      </c>
      <c r="E62" s="13">
        <v>110300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59200</v>
      </c>
      <c r="E66" s="13">
        <v>111100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-40600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550300</v>
      </c>
      <c r="E76" s="13">
        <v>499500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50700</v>
      </c>
      <c r="E81" s="13">
        <v>-40600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610300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2700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57000</v>
      </c>
      <c r="E8" s="13">
        <v>45700</v>
      </c>
      <c r="F8" s="13">
        <v>41400</v>
      </c>
      <c r="G8" s="13">
        <v>20000</v>
      </c>
      <c r="H8" s="13">
        <v>9000</v>
      </c>
      <c r="I8" s="13">
        <v>3800</v>
      </c>
      <c r="J8" s="13">
        <v>700</v>
      </c>
      <c r="K8" s="13"/>
    </row>
    <row r="9" spans="1:11" x14ac:dyDescent="0.2">
      <c r="C9" s="11" t="s">
        <v>22</v>
      </c>
      <c r="D9" s="13">
        <v>18600</v>
      </c>
      <c r="E9" s="13">
        <v>18500</v>
      </c>
      <c r="F9" s="13">
        <v>10600</v>
      </c>
      <c r="G9" s="13">
        <v>7600</v>
      </c>
      <c r="H9" s="13">
        <v>3400</v>
      </c>
      <c r="I9" s="13">
        <v>1300</v>
      </c>
      <c r="J9" s="13">
        <v>200</v>
      </c>
      <c r="K9" s="13"/>
    </row>
    <row r="10" spans="1:11" x14ac:dyDescent="0.2">
      <c r="C10" s="11" t="s">
        <v>23</v>
      </c>
      <c r="D10" s="13">
        <v>38400</v>
      </c>
      <c r="E10" s="13">
        <v>27200</v>
      </c>
      <c r="F10" s="13">
        <v>30800</v>
      </c>
      <c r="G10" s="13">
        <v>12400</v>
      </c>
      <c r="H10" s="13">
        <v>5600</v>
      </c>
      <c r="I10" s="13">
        <v>2600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200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10100</v>
      </c>
      <c r="E15" s="13">
        <v>7700</v>
      </c>
      <c r="F15" s="13">
        <v>13600</v>
      </c>
      <c r="G15" s="13">
        <v>8100</v>
      </c>
      <c r="H15" s="13">
        <v>3400</v>
      </c>
      <c r="I15" s="13">
        <v>1600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50700</v>
      </c>
      <c r="F17" s="13">
        <v>53800</v>
      </c>
      <c r="G17" s="13">
        <v>32300</v>
      </c>
      <c r="H17" s="13">
        <v>15800</v>
      </c>
      <c r="I17" s="13">
        <v>7000</v>
      </c>
      <c r="J17" s="13">
        <v>1800</v>
      </c>
      <c r="K17" s="13"/>
    </row>
    <row r="18" spans="3:11" x14ac:dyDescent="0.2">
      <c r="C18" s="11" t="s">
        <v>30</v>
      </c>
      <c r="D18" s="13">
        <v>-23800</v>
      </c>
      <c r="E18" s="13">
        <v>-5000</v>
      </c>
      <c r="F18" s="13">
        <v>-12400</v>
      </c>
      <c r="G18" s="13">
        <v>-12300</v>
      </c>
      <c r="H18" s="13">
        <v>-6800</v>
      </c>
      <c r="I18" s="13">
        <v>-3100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97900</v>
      </c>
      <c r="E20" s="13">
        <v>3400</v>
      </c>
      <c r="F20" s="13">
        <v>11200</v>
      </c>
      <c r="G20" s="13">
        <v>3100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84400</v>
      </c>
      <c r="E21" s="13">
        <v>6200</v>
      </c>
      <c r="F21" s="13">
        <v>12500</v>
      </c>
      <c r="G21" s="13">
        <v>-1000</v>
      </c>
      <c r="H21" s="13">
        <v>-3100</v>
      </c>
      <c r="I21" s="13">
        <v>-1500</v>
      </c>
      <c r="J21" s="13">
        <v>-600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73200</v>
      </c>
      <c r="E23" s="13">
        <v>-2400</v>
      </c>
      <c r="F23" s="13">
        <v>-1500</v>
      </c>
      <c r="G23" s="13">
        <v>-9200</v>
      </c>
      <c r="H23" s="13">
        <v>-6500</v>
      </c>
      <c r="I23" s="13">
        <v>-3200</v>
      </c>
      <c r="J23" s="13">
        <v>-1000</v>
      </c>
      <c r="K23" s="13"/>
    </row>
    <row r="24" spans="3:11" x14ac:dyDescent="0.2">
      <c r="C24" s="11" t="s">
        <v>36</v>
      </c>
      <c r="D24" s="13">
        <v>17700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</v>
      </c>
      <c r="E26" s="13">
        <v>-2400</v>
      </c>
      <c r="F26" s="13">
        <v>-1500</v>
      </c>
      <c r="G26" s="13">
        <v>-9200</v>
      </c>
      <c r="H26" s="13">
        <v>-6500</v>
      </c>
      <c r="I26" s="13">
        <v>-3200</v>
      </c>
      <c r="J26" s="13">
        <v>-1000</v>
      </c>
      <c r="K26" s="13"/>
    </row>
    <row r="27" spans="3:11" x14ac:dyDescent="0.2">
      <c r="C27" s="11" t="s">
        <v>38</v>
      </c>
      <c r="D27" s="13">
        <v>52700</v>
      </c>
      <c r="E27" s="13">
        <v>0</v>
      </c>
      <c r="F27" s="13">
        <v>-1500</v>
      </c>
      <c r="G27" s="13">
        <v>-9100</v>
      </c>
      <c r="H27" s="13">
        <v>-6500</v>
      </c>
      <c r="I27" s="13">
        <v>-3200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-97900</v>
      </c>
      <c r="E32" s="13">
        <v>-3400</v>
      </c>
      <c r="F32" s="13">
        <v>-11200</v>
      </c>
      <c r="G32" s="13">
        <v>-3100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52700</v>
      </c>
      <c r="E33" s="13">
        <v>0</v>
      </c>
      <c r="F33" s="13">
        <v>-1500</v>
      </c>
      <c r="G33" s="13">
        <v>-9100</v>
      </c>
      <c r="H33" s="13">
        <v>-6500</v>
      </c>
      <c r="I33" s="13">
        <v>-3200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52700</v>
      </c>
      <c r="E35" s="13">
        <v>0</v>
      </c>
      <c r="F35" s="13">
        <v>-1500</v>
      </c>
      <c r="G35" s="13">
        <v>-9100</v>
      </c>
      <c r="H35" s="13">
        <v>-6500</v>
      </c>
      <c r="I35" s="13">
        <v>-3200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44700</v>
      </c>
      <c r="F41" s="13">
        <v>16000</v>
      </c>
      <c r="G41" s="13">
        <v>17100</v>
      </c>
      <c r="H41" s="13">
        <v>6800</v>
      </c>
      <c r="I41" s="13">
        <v>29600</v>
      </c>
      <c r="J41" s="13">
        <v>13200</v>
      </c>
      <c r="K41" s="13"/>
    </row>
    <row r="42" spans="2:11" x14ac:dyDescent="0.2">
      <c r="C42" s="11" t="s">
        <v>50</v>
      </c>
      <c r="D42" s="13">
        <v>301700</v>
      </c>
      <c r="E42" s="13">
        <v>247600</v>
      </c>
      <c r="F42" s="13">
        <v>137900</v>
      </c>
      <c r="G42" s="13">
        <v>93100</v>
      </c>
      <c r="H42" s="13">
        <v>84800</v>
      </c>
      <c r="I42" s="13">
        <v>1200</v>
      </c>
      <c r="J42" s="13" t="s">
        <v>92</v>
      </c>
      <c r="K42" s="13"/>
    </row>
    <row r="43" spans="2:11" x14ac:dyDescent="0.2">
      <c r="C43" s="11" t="s">
        <v>51</v>
      </c>
      <c r="D43" s="13">
        <v>4500</v>
      </c>
      <c r="E43" s="13">
        <v>24300</v>
      </c>
      <c r="F43" s="13">
        <v>4600</v>
      </c>
      <c r="G43" s="13">
        <v>4500</v>
      </c>
      <c r="H43" s="13">
        <v>1100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12500</v>
      </c>
      <c r="F45" s="13">
        <v>3600</v>
      </c>
      <c r="G45" s="13">
        <v>3900</v>
      </c>
      <c r="H45" s="13">
        <v>1100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390700</v>
      </c>
      <c r="E46" s="13">
        <v>329000</v>
      </c>
      <c r="F46" s="13">
        <v>162200</v>
      </c>
      <c r="G46" s="13">
        <v>118600</v>
      </c>
      <c r="H46" s="13">
        <v>93800</v>
      </c>
      <c r="I46" s="13">
        <v>32300</v>
      </c>
      <c r="J46" s="13">
        <v>13500</v>
      </c>
      <c r="K46" s="13"/>
    </row>
    <row r="47" spans="2:11" x14ac:dyDescent="0.2">
      <c r="C47" s="11" t="s">
        <v>55</v>
      </c>
      <c r="D47" s="13">
        <v>81000</v>
      </c>
      <c r="E47" s="13">
        <v>40400</v>
      </c>
      <c r="F47" s="13">
        <v>43400</v>
      </c>
      <c r="G47" s="13">
        <v>33000</v>
      </c>
      <c r="H47" s="13">
        <v>14900</v>
      </c>
      <c r="I47" s="13">
        <v>2200</v>
      </c>
      <c r="J47" s="13">
        <v>700</v>
      </c>
      <c r="K47" s="13"/>
    </row>
    <row r="48" spans="2:11" x14ac:dyDescent="0.2">
      <c r="C48" s="11" t="s">
        <v>56</v>
      </c>
      <c r="D48" s="13">
        <v>137700</v>
      </c>
      <c r="E48" s="13">
        <v>101400</v>
      </c>
      <c r="F48" s="13">
        <v>90100</v>
      </c>
      <c r="G48" s="13">
        <v>41700</v>
      </c>
      <c r="H48" s="13">
        <v>9100</v>
      </c>
      <c r="I48" s="13">
        <v>5600</v>
      </c>
      <c r="J48" s="13">
        <v>4200</v>
      </c>
      <c r="K48" s="13"/>
    </row>
    <row r="49" spans="3:11" x14ac:dyDescent="0.2">
      <c r="C49" s="11" t="s">
        <v>57</v>
      </c>
      <c r="D49" s="13">
        <v>196700</v>
      </c>
      <c r="E49" s="13">
        <v>168800</v>
      </c>
      <c r="F49" s="13">
        <v>138500</v>
      </c>
      <c r="G49" s="13">
        <v>135700</v>
      </c>
      <c r="H49" s="13">
        <v>34000</v>
      </c>
      <c r="I49" s="13">
        <v>20800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2700</v>
      </c>
      <c r="G52" s="13">
        <v>3300</v>
      </c>
      <c r="H52" s="13">
        <v>1600</v>
      </c>
      <c r="I52" s="13">
        <v>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807100</v>
      </c>
      <c r="E54" s="13">
        <v>640700</v>
      </c>
      <c r="F54" s="13">
        <v>436900</v>
      </c>
      <c r="G54" s="13">
        <v>332200</v>
      </c>
      <c r="H54" s="13">
        <v>153500</v>
      </c>
      <c r="I54" s="13">
        <v>65700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6800</v>
      </c>
      <c r="F57" s="13">
        <v>5700</v>
      </c>
      <c r="G57" s="13">
        <v>3600</v>
      </c>
      <c r="H57" s="13">
        <v>2100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3100</v>
      </c>
      <c r="E58" s="13">
        <v>2100</v>
      </c>
      <c r="F58" s="13">
        <v>900</v>
      </c>
      <c r="G58" s="13">
        <v>2000</v>
      </c>
      <c r="H58" s="13">
        <v>500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25600</v>
      </c>
      <c r="E59" s="13">
        <v>25000</v>
      </c>
      <c r="F59" s="13">
        <v>15100</v>
      </c>
      <c r="G59" s="13">
        <v>6900</v>
      </c>
      <c r="H59" s="13">
        <v>2500</v>
      </c>
      <c r="I59" s="13">
        <v>2700</v>
      </c>
      <c r="J59" s="13">
        <v>0</v>
      </c>
      <c r="K59" s="13"/>
    </row>
    <row r="60" spans="3:11" x14ac:dyDescent="0.2">
      <c r="C60" s="11" t="s">
        <v>68</v>
      </c>
      <c r="D60" s="13">
        <v>54000</v>
      </c>
      <c r="E60" s="13">
        <v>33900</v>
      </c>
      <c r="F60" s="13">
        <v>21700</v>
      </c>
      <c r="G60" s="13">
        <v>12400</v>
      </c>
      <c r="H60" s="13">
        <v>5000</v>
      </c>
      <c r="I60" s="13">
        <v>3200</v>
      </c>
      <c r="J60" s="13">
        <v>300</v>
      </c>
      <c r="K60" s="13"/>
    </row>
    <row r="61" spans="3:11" x14ac:dyDescent="0.2">
      <c r="C61" s="11" t="s">
        <v>69</v>
      </c>
      <c r="D61" s="13">
        <v>28500</v>
      </c>
      <c r="E61" s="13">
        <v>21800</v>
      </c>
      <c r="F61" s="13">
        <v>17600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83900</v>
      </c>
      <c r="E62" s="13">
        <v>58500</v>
      </c>
      <c r="F62" s="13">
        <v>50700</v>
      </c>
      <c r="G62" s="13">
        <v>3200</v>
      </c>
      <c r="H62" s="13">
        <v>100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310700</v>
      </c>
      <c r="E66" s="13">
        <v>259100</v>
      </c>
      <c r="F66" s="13">
        <v>91700</v>
      </c>
      <c r="G66" s="13">
        <v>17000</v>
      </c>
      <c r="H66" s="13">
        <v>6300</v>
      </c>
      <c r="I66" s="13">
        <v>3500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</v>
      </c>
      <c r="E72" s="13">
        <v>-42700</v>
      </c>
      <c r="F72" s="13">
        <v>-21800</v>
      </c>
      <c r="G72" s="13">
        <v>-20300</v>
      </c>
      <c r="H72" s="13">
        <v>-11200</v>
      </c>
      <c r="I72" s="13">
        <v>-4700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496300</v>
      </c>
      <c r="E76" s="13">
        <v>381600</v>
      </c>
      <c r="F76" s="13">
        <v>345200</v>
      </c>
      <c r="G76" s="13">
        <v>315200</v>
      </c>
      <c r="H76" s="13">
        <v>147200</v>
      </c>
      <c r="I76" s="13">
        <v>62200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52700</v>
      </c>
      <c r="E81" s="13">
        <v>0</v>
      </c>
      <c r="F81" s="13">
        <v>-1500</v>
      </c>
      <c r="G81" s="13">
        <v>-9100</v>
      </c>
      <c r="H81" s="13">
        <v>-6500</v>
      </c>
      <c r="I81" s="13">
        <v>-3200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7800</v>
      </c>
      <c r="F83" s="13">
        <v>13700</v>
      </c>
      <c r="G83" s="13">
        <v>8100</v>
      </c>
      <c r="H83" s="13">
        <v>3400</v>
      </c>
      <c r="I83" s="13">
        <v>1600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5200</v>
      </c>
      <c r="F89" s="13">
        <v>9600</v>
      </c>
      <c r="G89" s="13">
        <v>0</v>
      </c>
      <c r="H89" s="13">
        <v>-3200</v>
      </c>
      <c r="I89" s="13">
        <v>-1500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-8600</v>
      </c>
      <c r="F91" s="13">
        <v>-2800</v>
      </c>
      <c r="G91" s="13">
        <v>-3100</v>
      </c>
      <c r="H91" s="13">
        <v>-2300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-169400</v>
      </c>
      <c r="F94" s="13">
        <v>-60600</v>
      </c>
      <c r="G94" s="13">
        <v>-164800</v>
      </c>
      <c r="H94" s="13">
        <v>-110900</v>
      </c>
      <c r="I94" s="13">
        <v>-23900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64600</v>
      </c>
      <c r="E100" s="13">
        <v>202800</v>
      </c>
      <c r="F100" s="13">
        <v>49200</v>
      </c>
      <c r="G100" s="13">
        <v>175600</v>
      </c>
      <c r="H100" s="13">
        <v>91400</v>
      </c>
      <c r="I100" s="13">
        <v>41800</v>
      </c>
      <c r="J100" s="13">
        <v>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26700</v>
      </c>
      <c r="E102" s="13">
        <v>38600</v>
      </c>
      <c r="F102" s="13">
        <v>-1800</v>
      </c>
      <c r="G102" s="13">
        <v>10900</v>
      </c>
      <c r="H102" s="13">
        <v>-22600</v>
      </c>
      <c r="I102" s="13">
        <v>16400</v>
      </c>
      <c r="J102" s="13">
        <v>13200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873600</v>
      </c>
      <c r="E8" s="13">
        <v>863600</v>
      </c>
      <c r="F8" s="13">
        <v>755800</v>
      </c>
      <c r="G8" s="13">
        <v>790300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328700</v>
      </c>
      <c r="E9" s="13">
        <v>249700</v>
      </c>
      <c r="F9" s="13">
        <v>210100</v>
      </c>
      <c r="G9" s="13">
        <v>228700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545000</v>
      </c>
      <c r="E10" s="13">
        <v>613900</v>
      </c>
      <c r="F10" s="13">
        <v>545700</v>
      </c>
      <c r="G10" s="13">
        <v>561600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94600</v>
      </c>
      <c r="E12" s="13">
        <v>71800</v>
      </c>
      <c r="F12" s="13">
        <v>63000</v>
      </c>
      <c r="G12" s="13">
        <v>66000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97600</v>
      </c>
      <c r="E14" s="13">
        <v>-1700</v>
      </c>
      <c r="F14" s="13">
        <v>1400</v>
      </c>
      <c r="G14" s="13">
        <v>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30900</v>
      </c>
      <c r="E15" s="13">
        <v>26500</v>
      </c>
      <c r="F15" s="13">
        <v>27000</v>
      </c>
      <c r="G15" s="13">
        <v>31500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1171000</v>
      </c>
      <c r="E17" s="13">
        <v>869900</v>
      </c>
      <c r="F17" s="13">
        <v>736900</v>
      </c>
      <c r="G17" s="13">
        <v>790900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-297300</v>
      </c>
      <c r="E18" s="13">
        <v>-6300</v>
      </c>
      <c r="F18" s="13">
        <v>18900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53900</v>
      </c>
      <c r="E20" s="13">
        <v>700</v>
      </c>
      <c r="F20" s="13">
        <v>800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-169000</v>
      </c>
      <c r="E21" s="13">
        <v>46100</v>
      </c>
      <c r="F21" s="13">
        <v>72800</v>
      </c>
      <c r="G21" s="13">
        <v>59100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800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-243900</v>
      </c>
      <c r="E23" s="13">
        <v>-6200</v>
      </c>
      <c r="F23" s="13">
        <v>18900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-15500</v>
      </c>
      <c r="E24" s="13">
        <v>15300</v>
      </c>
      <c r="F24" s="13">
        <v>-13400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-228400</v>
      </c>
      <c r="E26" s="13">
        <v>-21400</v>
      </c>
      <c r="F26" s="13">
        <v>32300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-228400</v>
      </c>
      <c r="E27" s="13">
        <v>-21400</v>
      </c>
      <c r="F27" s="13">
        <v>31900</v>
      </c>
      <c r="G27" s="13">
        <v>-21600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-53900</v>
      </c>
      <c r="E32" s="13">
        <v>-700</v>
      </c>
      <c r="F32" s="13">
        <v>-800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-228400</v>
      </c>
      <c r="E33" s="13">
        <v>-21400</v>
      </c>
      <c r="F33" s="13">
        <v>31900</v>
      </c>
      <c r="G33" s="13">
        <v>-21600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-228400</v>
      </c>
      <c r="E35" s="13">
        <v>-21400</v>
      </c>
      <c r="F35" s="13">
        <v>31900</v>
      </c>
      <c r="G35" s="13">
        <v>-21600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56800</v>
      </c>
      <c r="F41" s="13">
        <v>41600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132700</v>
      </c>
      <c r="E44" s="13">
        <v>65400</v>
      </c>
      <c r="F44" s="13">
        <v>39700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61400</v>
      </c>
      <c r="E45" s="13">
        <v>46000</v>
      </c>
      <c r="F45" s="13">
        <v>44900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299400</v>
      </c>
      <c r="E46" s="13">
        <v>169100</v>
      </c>
      <c r="F46" s="13">
        <v>127700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119700</v>
      </c>
      <c r="E48" s="13">
        <v>113400</v>
      </c>
      <c r="F48" s="13">
        <v>122300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210900</v>
      </c>
      <c r="E49" s="13">
        <v>59500</v>
      </c>
      <c r="F49" s="13">
        <v>24300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14200</v>
      </c>
      <c r="F52" s="13">
        <v>16900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637600</v>
      </c>
      <c r="E54" s="13">
        <v>356300</v>
      </c>
      <c r="F54" s="13">
        <v>291100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29000</v>
      </c>
      <c r="F57" s="13">
        <v>16500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187900</v>
      </c>
      <c r="E59" s="13">
        <v>190900</v>
      </c>
      <c r="F59" s="13">
        <v>145200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236200</v>
      </c>
      <c r="E60" s="13">
        <v>219900</v>
      </c>
      <c r="F60" s="13">
        <v>161700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5800</v>
      </c>
      <c r="F62" s="13">
        <v>42000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252200</v>
      </c>
      <c r="E66" s="13">
        <v>257000</v>
      </c>
      <c r="F66" s="13">
        <v>203700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98100</v>
      </c>
      <c r="F70" s="13">
        <v>98200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-225000</v>
      </c>
      <c r="E72" s="13">
        <v>3300</v>
      </c>
      <c r="F72" s="13">
        <v>24800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385400</v>
      </c>
      <c r="E76" s="13">
        <v>1200</v>
      </c>
      <c r="F76" s="13">
        <v>-10800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-228400</v>
      </c>
      <c r="E81" s="13">
        <v>-21400</v>
      </c>
      <c r="F81" s="13">
        <v>31900</v>
      </c>
      <c r="G81" s="13">
        <v>-21600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51700</v>
      </c>
      <c r="F83" s="13">
        <v>53200</v>
      </c>
      <c r="G83" s="13">
        <v>58700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-215200</v>
      </c>
      <c r="E89" s="13">
        <v>61400</v>
      </c>
      <c r="F89" s="13">
        <v>42000</v>
      </c>
      <c r="G89" s="13">
        <v>63600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</v>
      </c>
      <c r="E91" s="13">
        <v>-37900</v>
      </c>
      <c r="F91" s="13">
        <v>-23800</v>
      </c>
      <c r="G91" s="13">
        <v>-23900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</v>
      </c>
      <c r="E94" s="13">
        <v>-46700</v>
      </c>
      <c r="F94" s="13">
        <v>-30300</v>
      </c>
      <c r="G94" s="13">
        <v>-22800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390700</v>
      </c>
      <c r="E100" s="13">
        <v>200</v>
      </c>
      <c r="F100" s="13">
        <v>-32100</v>
      </c>
      <c r="G100" s="13">
        <v>-66300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400</v>
      </c>
      <c r="G101" s="13">
        <v>-1200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50200</v>
      </c>
      <c r="E102" s="13">
        <v>15300</v>
      </c>
      <c r="F102" s="13">
        <v>-19900</v>
      </c>
      <c r="G102" s="13">
        <v>-26800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526700</v>
      </c>
      <c r="E8" s="13">
        <v>546400</v>
      </c>
      <c r="F8" s="13">
        <v>587400</v>
      </c>
      <c r="G8" s="13">
        <v>550200</v>
      </c>
      <c r="H8" s="13">
        <v>503800</v>
      </c>
      <c r="I8" s="13">
        <v>457900</v>
      </c>
      <c r="J8" s="13">
        <v>432100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-21500</v>
      </c>
      <c r="E17" s="13">
        <v>165200</v>
      </c>
      <c r="F17" s="13">
        <v>105700</v>
      </c>
      <c r="G17" s="13">
        <v>77200</v>
      </c>
      <c r="H17" s="13">
        <v>63500</v>
      </c>
      <c r="I17" s="13">
        <v>45100</v>
      </c>
      <c r="J17" s="13">
        <v>39000</v>
      </c>
      <c r="K17" s="13"/>
    </row>
    <row r="18" spans="3:11" x14ac:dyDescent="0.2">
      <c r="C18" s="11" t="s">
        <v>30</v>
      </c>
      <c r="D18" s="13">
        <v>548200</v>
      </c>
      <c r="E18" s="13">
        <v>381200</v>
      </c>
      <c r="F18" s="13">
        <v>481700</v>
      </c>
      <c r="G18" s="13">
        <v>472900</v>
      </c>
      <c r="H18" s="13">
        <v>440300</v>
      </c>
      <c r="I18" s="13">
        <v>412800</v>
      </c>
      <c r="J18" s="13">
        <v>393100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-222700</v>
      </c>
      <c r="E20" s="13">
        <v>-192100</v>
      </c>
      <c r="F20" s="13">
        <v>-195900</v>
      </c>
      <c r="G20" s="13">
        <v>-202700</v>
      </c>
      <c r="H20" s="13">
        <v>-172300</v>
      </c>
      <c r="I20" s="13">
        <v>-153200</v>
      </c>
      <c r="J20" s="13">
        <v>-161900</v>
      </c>
      <c r="K20" s="13"/>
    </row>
    <row r="21" spans="3:11" x14ac:dyDescent="0.2">
      <c r="C21" s="11" t="s">
        <v>33</v>
      </c>
      <c r="D21" s="13">
        <v>346600</v>
      </c>
      <c r="E21" s="13">
        <v>209300</v>
      </c>
      <c r="F21" s="13">
        <v>303100</v>
      </c>
      <c r="G21" s="13">
        <v>284600</v>
      </c>
      <c r="H21" s="13">
        <v>281100</v>
      </c>
      <c r="I21" s="13">
        <v>272500</v>
      </c>
      <c r="J21" s="13">
        <v>244000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325600</v>
      </c>
      <c r="E23" s="13">
        <v>189100</v>
      </c>
      <c r="F23" s="13">
        <v>285800</v>
      </c>
      <c r="G23" s="13">
        <v>270200</v>
      </c>
      <c r="H23" s="13">
        <v>268100</v>
      </c>
      <c r="I23" s="13">
        <v>259600</v>
      </c>
      <c r="J23" s="13">
        <v>231200</v>
      </c>
      <c r="K23" s="13"/>
    </row>
    <row r="24" spans="3:11" x14ac:dyDescent="0.2">
      <c r="C24" s="11" t="s">
        <v>36</v>
      </c>
      <c r="D24" s="13">
        <v>72200</v>
      </c>
      <c r="E24" s="13">
        <v>35300</v>
      </c>
      <c r="F24" s="13">
        <v>59900</v>
      </c>
      <c r="G24" s="13">
        <v>50900</v>
      </c>
      <c r="H24" s="13">
        <v>79800</v>
      </c>
      <c r="I24" s="13">
        <v>78100</v>
      </c>
      <c r="J24" s="13">
        <v>70500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253400</v>
      </c>
      <c r="E26" s="13">
        <v>153800</v>
      </c>
      <c r="F26" s="13">
        <v>225900</v>
      </c>
      <c r="G26" s="13">
        <v>219300</v>
      </c>
      <c r="H26" s="13">
        <v>188300</v>
      </c>
      <c r="I26" s="13">
        <v>181500</v>
      </c>
      <c r="J26" s="13">
        <v>160700</v>
      </c>
      <c r="K26" s="13"/>
    </row>
    <row r="27" spans="3:11" x14ac:dyDescent="0.2">
      <c r="C27" s="11" t="s">
        <v>38</v>
      </c>
      <c r="D27" s="13">
        <v>250400</v>
      </c>
      <c r="E27" s="13">
        <v>153800</v>
      </c>
      <c r="F27" s="13">
        <v>225900</v>
      </c>
      <c r="G27" s="13">
        <v>219300</v>
      </c>
      <c r="H27" s="13">
        <v>188300</v>
      </c>
      <c r="I27" s="13">
        <v>181500</v>
      </c>
      <c r="J27" s="13">
        <v>160700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-3600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222700</v>
      </c>
      <c r="E32" s="13">
        <v>192100</v>
      </c>
      <c r="F32" s="13">
        <v>195900</v>
      </c>
      <c r="G32" s="13">
        <v>202700</v>
      </c>
      <c r="H32" s="13">
        <v>172300</v>
      </c>
      <c r="I32" s="13">
        <v>153200</v>
      </c>
      <c r="J32" s="13">
        <v>161900</v>
      </c>
      <c r="K32" s="13"/>
    </row>
    <row r="33" spans="2:11" x14ac:dyDescent="0.2">
      <c r="C33" s="11" t="s">
        <v>44</v>
      </c>
      <c r="D33" s="13">
        <v>250400</v>
      </c>
      <c r="E33" s="13">
        <v>153800</v>
      </c>
      <c r="F33" s="13">
        <v>225900</v>
      </c>
      <c r="G33" s="13">
        <v>219600</v>
      </c>
      <c r="H33" s="13">
        <v>184700</v>
      </c>
      <c r="I33" s="13">
        <v>181500</v>
      </c>
      <c r="J33" s="13">
        <v>160700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250400</v>
      </c>
      <c r="E35" s="13">
        <v>153800</v>
      </c>
      <c r="F35" s="13">
        <v>225900</v>
      </c>
      <c r="G35" s="13">
        <v>219600</v>
      </c>
      <c r="H35" s="13">
        <v>184700</v>
      </c>
      <c r="I35" s="13">
        <v>181500</v>
      </c>
      <c r="J35" s="13">
        <v>160700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196300</v>
      </c>
      <c r="E41" s="13">
        <v>279400</v>
      </c>
      <c r="F41" s="13">
        <v>299100</v>
      </c>
      <c r="G41" s="13">
        <v>324100</v>
      </c>
      <c r="H41" s="13">
        <v>263000</v>
      </c>
      <c r="I41" s="13">
        <v>169100</v>
      </c>
      <c r="J41" s="13">
        <v>158700</v>
      </c>
      <c r="K41" s="13"/>
    </row>
    <row r="42" spans="2:11" x14ac:dyDescent="0.2">
      <c r="C42" s="11" t="s">
        <v>50</v>
      </c>
      <c r="D42" s="13">
        <v>579400</v>
      </c>
      <c r="E42" s="13">
        <v>607100</v>
      </c>
      <c r="F42" s="13">
        <v>407200</v>
      </c>
      <c r="G42" s="13">
        <v>338200</v>
      </c>
      <c r="H42" s="13">
        <v>323600</v>
      </c>
      <c r="I42" s="13">
        <v>843200</v>
      </c>
      <c r="J42" s="13">
        <v>728900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295000</v>
      </c>
      <c r="E48" s="13">
        <v>299200</v>
      </c>
      <c r="F48" s="13">
        <v>289200</v>
      </c>
      <c r="G48" s="13">
        <v>151800</v>
      </c>
      <c r="H48" s="13">
        <v>130900</v>
      </c>
      <c r="I48" s="13">
        <v>113500</v>
      </c>
      <c r="J48" s="13">
        <v>111200</v>
      </c>
      <c r="K48" s="13"/>
    </row>
    <row r="49" spans="3:11" x14ac:dyDescent="0.2">
      <c r="C49" s="11" t="s">
        <v>57</v>
      </c>
      <c r="D49" s="13">
        <v>53800</v>
      </c>
      <c r="E49" s="13">
        <v>51200</v>
      </c>
      <c r="F49" s="13">
        <v>56500</v>
      </c>
      <c r="G49" s="13">
        <v>55800</v>
      </c>
      <c r="H49" s="13">
        <v>56100</v>
      </c>
      <c r="I49" s="13">
        <v>55200</v>
      </c>
      <c r="J49" s="13">
        <v>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16700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22784900</v>
      </c>
      <c r="E54" s="13">
        <v>20603700</v>
      </c>
      <c r="F54" s="13">
        <v>18095500</v>
      </c>
      <c r="G54" s="13">
        <v>17144000</v>
      </c>
      <c r="H54" s="13">
        <v>17089100</v>
      </c>
      <c r="I54" s="13">
        <v>16492400</v>
      </c>
      <c r="J54" s="13">
        <v>15455000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5100</v>
      </c>
      <c r="F57" s="13">
        <v>8000</v>
      </c>
      <c r="G57" s="13">
        <v>8300</v>
      </c>
      <c r="H57" s="13">
        <v>6900</v>
      </c>
      <c r="I57" s="13">
        <v>5300</v>
      </c>
      <c r="J57" s="13">
        <v>5000</v>
      </c>
      <c r="K57" s="13"/>
    </row>
    <row r="58" spans="3:11" x14ac:dyDescent="0.2">
      <c r="C58" s="11" t="s">
        <v>66</v>
      </c>
      <c r="D58" s="13">
        <v>451300</v>
      </c>
      <c r="E58" s="13">
        <v>601400</v>
      </c>
      <c r="F58" s="13">
        <v>605100</v>
      </c>
      <c r="G58" s="13">
        <v>505300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157400</v>
      </c>
      <c r="E59" s="13">
        <v>126600</v>
      </c>
      <c r="F59" s="13">
        <v>122400</v>
      </c>
      <c r="G59" s="13">
        <v>10600</v>
      </c>
      <c r="H59" s="13">
        <v>5000</v>
      </c>
      <c r="I59" s="13">
        <v>6600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9600</v>
      </c>
      <c r="E61" s="13">
        <v>9700</v>
      </c>
      <c r="F61" s="13">
        <v>9700</v>
      </c>
      <c r="G61" s="13">
        <v>9800</v>
      </c>
      <c r="H61" s="13">
        <v>10700</v>
      </c>
      <c r="I61" s="13">
        <v>17900</v>
      </c>
      <c r="J61" s="13">
        <v>20800</v>
      </c>
      <c r="K61" s="13"/>
    </row>
    <row r="62" spans="3:11" x14ac:dyDescent="0.2">
      <c r="C62" s="11" t="s">
        <v>70</v>
      </c>
      <c r="D62" s="13" t="s">
        <v>92</v>
      </c>
      <c r="E62" s="13">
        <v>34500</v>
      </c>
      <c r="F62" s="13">
        <v>46400</v>
      </c>
      <c r="G62" s="13">
        <v>49600</v>
      </c>
      <c r="H62" s="13">
        <v>56300</v>
      </c>
      <c r="I62" s="13">
        <v>63500</v>
      </c>
      <c r="J62" s="13">
        <v>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21173300</v>
      </c>
      <c r="E66" s="13">
        <v>19229100</v>
      </c>
      <c r="F66" s="13">
        <v>16808700</v>
      </c>
      <c r="G66" s="13">
        <v>15875800</v>
      </c>
      <c r="H66" s="13">
        <v>15857200</v>
      </c>
      <c r="I66" s="13">
        <v>15330800</v>
      </c>
      <c r="J66" s="13">
        <v>14338800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1950400</v>
      </c>
      <c r="E72" s="13">
        <v>1812000</v>
      </c>
      <c r="F72" s="13">
        <v>1761400</v>
      </c>
      <c r="G72" s="13">
        <v>1641300</v>
      </c>
      <c r="H72" s="13">
        <v>1512200</v>
      </c>
      <c r="I72" s="13">
        <v>1415400</v>
      </c>
      <c r="J72" s="13">
        <v>1316300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1431600</v>
      </c>
      <c r="E76" s="13">
        <v>1374500</v>
      </c>
      <c r="F76" s="13">
        <v>1286800</v>
      </c>
      <c r="G76" s="13">
        <v>1268200</v>
      </c>
      <c r="H76" s="13">
        <v>1231900</v>
      </c>
      <c r="I76" s="13">
        <v>1161500</v>
      </c>
      <c r="J76" s="13">
        <v>1116300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250400</v>
      </c>
      <c r="E81" s="13">
        <v>153800</v>
      </c>
      <c r="F81" s="13">
        <v>225900</v>
      </c>
      <c r="G81" s="13">
        <v>219600</v>
      </c>
      <c r="H81" s="13">
        <v>184700</v>
      </c>
      <c r="I81" s="13">
        <v>181500</v>
      </c>
      <c r="J81" s="13">
        <v>160700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20200</v>
      </c>
      <c r="F83" s="13">
        <v>17300</v>
      </c>
      <c r="G83" s="13">
        <v>14400</v>
      </c>
      <c r="H83" s="13">
        <v>13000</v>
      </c>
      <c r="I83" s="13">
        <v>12900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377200</v>
      </c>
      <c r="E89" s="13">
        <v>146400</v>
      </c>
      <c r="F89" s="13">
        <v>234200</v>
      </c>
      <c r="G89" s="13">
        <v>317900</v>
      </c>
      <c r="H89" s="13">
        <v>175100</v>
      </c>
      <c r="I89" s="13">
        <v>226500</v>
      </c>
      <c r="J89" s="13">
        <v>234000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-33300</v>
      </c>
      <c r="F91" s="13">
        <v>-53900</v>
      </c>
      <c r="G91" s="13">
        <v>-35300</v>
      </c>
      <c r="H91" s="13">
        <v>-30500</v>
      </c>
      <c r="I91" s="13">
        <v>-15200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-2423300</v>
      </c>
      <c r="E94" s="13">
        <v>-2373300</v>
      </c>
      <c r="F94" s="13">
        <v>-773300</v>
      </c>
      <c r="G94" s="13">
        <v>-74700</v>
      </c>
      <c r="H94" s="13">
        <v>-1021900</v>
      </c>
      <c r="I94" s="13">
        <v>-960900</v>
      </c>
      <c r="J94" s="13">
        <v>-531100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-113600</v>
      </c>
      <c r="E96" s="13">
        <v>-107400</v>
      </c>
      <c r="F96" s="13">
        <v>-105500</v>
      </c>
      <c r="G96" s="13">
        <v>-98500</v>
      </c>
      <c r="H96" s="13">
        <v>-87100</v>
      </c>
      <c r="I96" s="13">
        <v>-81200</v>
      </c>
      <c r="J96" s="13">
        <v>-78400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1992500</v>
      </c>
      <c r="E100" s="13">
        <v>2282300</v>
      </c>
      <c r="F100" s="13">
        <v>571700</v>
      </c>
      <c r="G100" s="13">
        <v>-165100</v>
      </c>
      <c r="H100" s="13">
        <v>415000</v>
      </c>
      <c r="I100" s="13">
        <v>858200</v>
      </c>
      <c r="J100" s="13">
        <v>517200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-53700</v>
      </c>
      <c r="E102" s="13">
        <v>55400</v>
      </c>
      <c r="F102" s="13">
        <v>32700</v>
      </c>
      <c r="G102" s="13">
        <v>78100</v>
      </c>
      <c r="H102" s="13">
        <v>-431800</v>
      </c>
      <c r="I102" s="13">
        <v>123900</v>
      </c>
      <c r="J102" s="13">
        <v>220100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28900</v>
      </c>
      <c r="E8" s="13">
        <v>20900</v>
      </c>
      <c r="F8" s="13">
        <v>17500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20200</v>
      </c>
      <c r="F17" s="13">
        <v>15200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3900</v>
      </c>
      <c r="E18" s="13">
        <v>700</v>
      </c>
      <c r="F18" s="13">
        <v>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1900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5900</v>
      </c>
      <c r="E21" s="13">
        <v>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2200</v>
      </c>
      <c r="F23" s="13">
        <v>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2700</v>
      </c>
      <c r="F26" s="13">
        <v>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2700</v>
      </c>
      <c r="F27" s="13">
        <v>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-1900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2700</v>
      </c>
      <c r="F33" s="13">
        <v>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2700</v>
      </c>
      <c r="F35" s="13">
        <v>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8000</v>
      </c>
      <c r="F41" s="13">
        <v>25200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553700</v>
      </c>
      <c r="E47" s="13">
        <v>381300</v>
      </c>
      <c r="F47" s="13">
        <v>300000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11600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575800</v>
      </c>
      <c r="E54" s="13">
        <v>405300</v>
      </c>
      <c r="F54" s="13">
        <v>333900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481800</v>
      </c>
      <c r="E58" s="13">
        <v>335400</v>
      </c>
      <c r="F58" s="13">
        <v>297000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30100</v>
      </c>
      <c r="E61" s="13">
        <v>14100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518600</v>
      </c>
      <c r="E66" s="13">
        <v>354600</v>
      </c>
      <c r="F66" s="13">
        <v>300200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</v>
      </c>
      <c r="E72" s="13">
        <v>23400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50700</v>
      </c>
      <c r="F76" s="13">
        <v>33800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2700</v>
      </c>
      <c r="F81" s="13">
        <v>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8300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-19900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61700</v>
      </c>
      <c r="E100" s="13">
        <v>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-2600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1179900</v>
      </c>
      <c r="E8" s="13">
        <v>1269000</v>
      </c>
      <c r="F8" s="13">
        <v>1532000</v>
      </c>
      <c r="G8" s="13">
        <v>1228400</v>
      </c>
      <c r="H8" s="13">
        <v>972800</v>
      </c>
      <c r="I8" s="13">
        <v>829100</v>
      </c>
      <c r="J8" s="13">
        <v>766800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-18300</v>
      </c>
      <c r="E15" s="13">
        <v>-20400</v>
      </c>
      <c r="F15" s="13">
        <v>-20600</v>
      </c>
      <c r="G15" s="13">
        <v>-9600</v>
      </c>
      <c r="H15" s="13">
        <v>-6800</v>
      </c>
      <c r="I15" s="13">
        <v>-6900</v>
      </c>
      <c r="J15" s="13">
        <v>-4400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383100</v>
      </c>
      <c r="F17" s="13">
        <v>463100</v>
      </c>
      <c r="G17" s="13">
        <v>251600</v>
      </c>
      <c r="H17" s="13">
        <v>124100</v>
      </c>
      <c r="I17" s="13">
        <v>146900</v>
      </c>
      <c r="J17" s="13">
        <v>97500</v>
      </c>
      <c r="K17" s="13"/>
    </row>
    <row r="18" spans="3:11" x14ac:dyDescent="0.2">
      <c r="C18" s="11" t="s">
        <v>30</v>
      </c>
      <c r="D18" s="13">
        <v>1127900</v>
      </c>
      <c r="E18" s="13">
        <v>885900</v>
      </c>
      <c r="F18" s="13">
        <v>1068900</v>
      </c>
      <c r="G18" s="13">
        <v>976900</v>
      </c>
      <c r="H18" s="13">
        <v>848700</v>
      </c>
      <c r="I18" s="13">
        <v>682200</v>
      </c>
      <c r="J18" s="13">
        <v>669400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-331800</v>
      </c>
      <c r="E20" s="13">
        <v>-322000</v>
      </c>
      <c r="F20" s="13">
        <v>-438000</v>
      </c>
      <c r="G20" s="13">
        <v>-411400</v>
      </c>
      <c r="H20" s="13">
        <v>-330400</v>
      </c>
      <c r="I20" s="13">
        <v>-343600</v>
      </c>
      <c r="J20" s="13">
        <v>-237700</v>
      </c>
      <c r="K20" s="13"/>
    </row>
    <row r="21" spans="3:11" x14ac:dyDescent="0.2">
      <c r="C21" s="11" t="s">
        <v>33</v>
      </c>
      <c r="D21" s="13">
        <v>898600</v>
      </c>
      <c r="E21" s="13">
        <v>662900</v>
      </c>
      <c r="F21" s="13">
        <v>726300</v>
      </c>
      <c r="G21" s="13">
        <v>626300</v>
      </c>
      <c r="H21" s="13">
        <v>572700</v>
      </c>
      <c r="I21" s="13">
        <v>385700</v>
      </c>
      <c r="J21" s="13">
        <v>469600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796100</v>
      </c>
      <c r="E23" s="13">
        <v>563900</v>
      </c>
      <c r="F23" s="13">
        <v>630900</v>
      </c>
      <c r="G23" s="13">
        <v>565500</v>
      </c>
      <c r="H23" s="13">
        <v>518300</v>
      </c>
      <c r="I23" s="13">
        <v>338700</v>
      </c>
      <c r="J23" s="13">
        <v>431600</v>
      </c>
      <c r="K23" s="13"/>
    </row>
    <row r="24" spans="3:11" x14ac:dyDescent="0.2">
      <c r="C24" s="11" t="s">
        <v>36</v>
      </c>
      <c r="D24" s="13">
        <v>179800</v>
      </c>
      <c r="E24" s="13">
        <v>128800</v>
      </c>
      <c r="F24" s="13">
        <v>130200</v>
      </c>
      <c r="G24" s="13">
        <v>120800</v>
      </c>
      <c r="H24" s="13">
        <v>170900</v>
      </c>
      <c r="I24" s="13">
        <v>106400</v>
      </c>
      <c r="J24" s="13">
        <v>139400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616300</v>
      </c>
      <c r="E26" s="13">
        <v>435100</v>
      </c>
      <c r="F26" s="13">
        <v>500700</v>
      </c>
      <c r="G26" s="13">
        <v>444700</v>
      </c>
      <c r="H26" s="13">
        <v>347400</v>
      </c>
      <c r="I26" s="13">
        <v>232300</v>
      </c>
      <c r="J26" s="13">
        <v>292300</v>
      </c>
      <c r="K26" s="13"/>
    </row>
    <row r="27" spans="3:11" x14ac:dyDescent="0.2">
      <c r="C27" s="11" t="s">
        <v>38</v>
      </c>
      <c r="D27" s="13">
        <v>613800</v>
      </c>
      <c r="E27" s="13">
        <v>432400</v>
      </c>
      <c r="F27" s="13">
        <v>497500</v>
      </c>
      <c r="G27" s="13">
        <v>440200</v>
      </c>
      <c r="H27" s="13">
        <v>342800</v>
      </c>
      <c r="I27" s="13">
        <v>229800</v>
      </c>
      <c r="J27" s="13">
        <v>285200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</v>
      </c>
      <c r="H29" s="13">
        <v>-11700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331800</v>
      </c>
      <c r="E32" s="13">
        <v>322000</v>
      </c>
      <c r="F32" s="13">
        <v>438000</v>
      </c>
      <c r="G32" s="13">
        <v>411400</v>
      </c>
      <c r="H32" s="13">
        <v>330400</v>
      </c>
      <c r="I32" s="13">
        <v>343600</v>
      </c>
      <c r="J32" s="13">
        <v>237700</v>
      </c>
      <c r="K32" s="13"/>
    </row>
    <row r="33" spans="2:11" x14ac:dyDescent="0.2">
      <c r="C33" s="11" t="s">
        <v>44</v>
      </c>
      <c r="D33" s="13">
        <v>613800</v>
      </c>
      <c r="E33" s="13">
        <v>432400</v>
      </c>
      <c r="F33" s="13">
        <v>497500</v>
      </c>
      <c r="G33" s="13">
        <v>441900</v>
      </c>
      <c r="H33" s="13">
        <v>331100</v>
      </c>
      <c r="I33" s="13">
        <v>229800</v>
      </c>
      <c r="J33" s="13">
        <v>285200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613800</v>
      </c>
      <c r="E35" s="13">
        <v>432400</v>
      </c>
      <c r="F35" s="13">
        <v>497500</v>
      </c>
      <c r="G35" s="13">
        <v>441900</v>
      </c>
      <c r="H35" s="13">
        <v>331100</v>
      </c>
      <c r="I35" s="13">
        <v>229800</v>
      </c>
      <c r="J35" s="13">
        <v>285200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712100</v>
      </c>
      <c r="E41" s="13">
        <v>798800</v>
      </c>
      <c r="F41" s="13">
        <v>735800</v>
      </c>
      <c r="G41" s="13">
        <v>741700</v>
      </c>
      <c r="H41" s="13">
        <v>602500</v>
      </c>
      <c r="I41" s="13">
        <v>620800</v>
      </c>
      <c r="J41" s="13">
        <v>573700</v>
      </c>
      <c r="K41" s="13"/>
    </row>
    <row r="42" spans="2:11" x14ac:dyDescent="0.2">
      <c r="C42" s="11" t="s">
        <v>50</v>
      </c>
      <c r="D42" s="13">
        <v>12403200</v>
      </c>
      <c r="E42" s="13">
        <v>6015500</v>
      </c>
      <c r="F42" s="13">
        <v>3568900</v>
      </c>
      <c r="G42" s="13">
        <v>2962800</v>
      </c>
      <c r="H42" s="13">
        <v>3152800</v>
      </c>
      <c r="I42" s="13">
        <v>3021200</v>
      </c>
      <c r="J42" s="13">
        <v>3222800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574100</v>
      </c>
      <c r="E48" s="13">
        <v>551300</v>
      </c>
      <c r="F48" s="13">
        <v>535500</v>
      </c>
      <c r="G48" s="13">
        <v>330000</v>
      </c>
      <c r="H48" s="13">
        <v>317300</v>
      </c>
      <c r="I48" s="13">
        <v>325800</v>
      </c>
      <c r="J48" s="13">
        <v>306500</v>
      </c>
      <c r="K48" s="13"/>
    </row>
    <row r="49" spans="3:11" x14ac:dyDescent="0.2">
      <c r="C49" s="11" t="s">
        <v>57</v>
      </c>
      <c r="D49" s="13">
        <v>1299700</v>
      </c>
      <c r="E49" s="13">
        <v>1262700</v>
      </c>
      <c r="F49" s="13">
        <v>1375200</v>
      </c>
      <c r="G49" s="13">
        <v>1443400</v>
      </c>
      <c r="H49" s="13">
        <v>729000</v>
      </c>
      <c r="I49" s="13">
        <v>742900</v>
      </c>
      <c r="J49" s="13">
        <v>648000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50249400</v>
      </c>
      <c r="E54" s="13">
        <v>46671100</v>
      </c>
      <c r="F54" s="13">
        <v>42172000</v>
      </c>
      <c r="G54" s="13">
        <v>38020500</v>
      </c>
      <c r="H54" s="13">
        <v>32272200</v>
      </c>
      <c r="I54" s="13">
        <v>32772300</v>
      </c>
      <c r="J54" s="13">
        <v>31476100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273000</v>
      </c>
      <c r="E57" s="13">
        <v>323700</v>
      </c>
      <c r="F57" s="13">
        <v>259700</v>
      </c>
      <c r="G57" s="13">
        <v>192800</v>
      </c>
      <c r="H57" s="13">
        <v>164900</v>
      </c>
      <c r="I57" s="13">
        <v>146700</v>
      </c>
      <c r="J57" s="13">
        <v>119600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168000</v>
      </c>
      <c r="E61" s="13">
        <v>1959000</v>
      </c>
      <c r="F61" s="13">
        <v>303000</v>
      </c>
      <c r="G61" s="13">
        <v>300300</v>
      </c>
      <c r="H61" s="13">
        <v>179600</v>
      </c>
      <c r="I61" s="13">
        <v>190700</v>
      </c>
      <c r="J61" s="13">
        <v>264200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44885700</v>
      </c>
      <c r="E66" s="13">
        <v>41404800</v>
      </c>
      <c r="F66" s="13">
        <v>37316200</v>
      </c>
      <c r="G66" s="13">
        <v>33588400</v>
      </c>
      <c r="H66" s="13">
        <v>28776800</v>
      </c>
      <c r="I66" s="13">
        <v>29497400</v>
      </c>
      <c r="J66" s="13">
        <v>28245600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4447700</v>
      </c>
      <c r="E72" s="13">
        <v>3973700</v>
      </c>
      <c r="F72" s="13">
        <v>3729800</v>
      </c>
      <c r="G72" s="13">
        <v>3369700</v>
      </c>
      <c r="H72" s="13">
        <v>3048500</v>
      </c>
      <c r="I72" s="13">
        <v>2823300</v>
      </c>
      <c r="J72" s="13">
        <v>2704100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5363700</v>
      </c>
      <c r="E76" s="13">
        <v>5266300</v>
      </c>
      <c r="F76" s="13">
        <v>4855800</v>
      </c>
      <c r="G76" s="13">
        <v>4432100</v>
      </c>
      <c r="H76" s="13">
        <v>3495400</v>
      </c>
      <c r="I76" s="13">
        <v>3274900</v>
      </c>
      <c r="J76" s="13">
        <v>3230600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613800</v>
      </c>
      <c r="E81" s="13">
        <v>432400</v>
      </c>
      <c r="F81" s="13">
        <v>497500</v>
      </c>
      <c r="G81" s="13">
        <v>441900</v>
      </c>
      <c r="H81" s="13">
        <v>331100</v>
      </c>
      <c r="I81" s="13">
        <v>229800</v>
      </c>
      <c r="J81" s="13">
        <v>285200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</v>
      </c>
      <c r="E83" s="13">
        <v>99000</v>
      </c>
      <c r="F83" s="13">
        <v>95400</v>
      </c>
      <c r="G83" s="13">
        <v>60800</v>
      </c>
      <c r="H83" s="13">
        <v>54500</v>
      </c>
      <c r="I83" s="13">
        <v>47000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-3692600</v>
      </c>
      <c r="E89" s="13">
        <v>-416300</v>
      </c>
      <c r="F89" s="13">
        <v>-473700</v>
      </c>
      <c r="G89" s="13">
        <v>-552000</v>
      </c>
      <c r="H89" s="13">
        <v>214900</v>
      </c>
      <c r="I89" s="13">
        <v>-91900</v>
      </c>
      <c r="J89" s="13">
        <v>295000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-204300</v>
      </c>
      <c r="E91" s="13">
        <v>-141100</v>
      </c>
      <c r="F91" s="13">
        <v>-384600</v>
      </c>
      <c r="G91" s="13">
        <v>-345100</v>
      </c>
      <c r="H91" s="13">
        <v>-250800</v>
      </c>
      <c r="I91" s="13">
        <v>-199800</v>
      </c>
      <c r="J91" s="13">
        <v>-265400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2602700</v>
      </c>
      <c r="E94" s="13">
        <v>-2458800</v>
      </c>
      <c r="F94" s="13">
        <v>-2323700</v>
      </c>
      <c r="G94" s="13">
        <v>-1807600</v>
      </c>
      <c r="H94" s="13">
        <v>739600</v>
      </c>
      <c r="I94" s="13">
        <v>-286000</v>
      </c>
      <c r="J94" s="13">
        <v>-2001300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-144100</v>
      </c>
      <c r="E96" s="13">
        <v>-144400</v>
      </c>
      <c r="F96" s="13">
        <v>-143500</v>
      </c>
      <c r="G96" s="13">
        <v>-127200</v>
      </c>
      <c r="H96" s="13">
        <v>-116000</v>
      </c>
      <c r="I96" s="13">
        <v>-113500</v>
      </c>
      <c r="J96" s="13">
        <v>-115300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2746700</v>
      </c>
      <c r="E100" s="13">
        <v>2796800</v>
      </c>
      <c r="F100" s="13">
        <v>2912800</v>
      </c>
      <c r="G100" s="13">
        <v>1186000</v>
      </c>
      <c r="H100" s="13">
        <v>-1174900</v>
      </c>
      <c r="I100" s="13">
        <v>271900</v>
      </c>
      <c r="J100" s="13">
        <v>1874100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1656800</v>
      </c>
      <c r="E102" s="13">
        <v>-78200</v>
      </c>
      <c r="F102" s="13">
        <v>115400</v>
      </c>
      <c r="G102" s="13">
        <v>-1173600</v>
      </c>
      <c r="H102" s="13">
        <v>-220400</v>
      </c>
      <c r="I102" s="13">
        <v>-106100</v>
      </c>
      <c r="J102" s="13">
        <v>167800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75700</v>
      </c>
      <c r="E12" s="13">
        <v>40400</v>
      </c>
      <c r="F12" s="13">
        <v>26000</v>
      </c>
      <c r="G12" s="13">
        <v>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49400</v>
      </c>
      <c r="F17" s="13">
        <v>31200</v>
      </c>
      <c r="G17" s="13">
        <v>11600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-92800</v>
      </c>
      <c r="E18" s="13">
        <v>-49200</v>
      </c>
      <c r="F18" s="13">
        <v>-31000</v>
      </c>
      <c r="G18" s="13">
        <v>-11600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-11500</v>
      </c>
      <c r="F20" s="13">
        <v>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-97400</v>
      </c>
      <c r="E21" s="13">
        <v>-60100</v>
      </c>
      <c r="F21" s="13">
        <v>-30200</v>
      </c>
      <c r="G21" s="13">
        <v>-11300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-98600</v>
      </c>
      <c r="E23" s="13">
        <v>-60700</v>
      </c>
      <c r="F23" s="13">
        <v>-30500</v>
      </c>
      <c r="G23" s="13">
        <v>-11600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-98600</v>
      </c>
      <c r="E26" s="13">
        <v>-60700</v>
      </c>
      <c r="F26" s="13">
        <v>-30500</v>
      </c>
      <c r="G26" s="13">
        <v>-11600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-98600</v>
      </c>
      <c r="E27" s="13">
        <v>-60700</v>
      </c>
      <c r="F27" s="13">
        <v>-30500</v>
      </c>
      <c r="G27" s="13">
        <v>-11600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11500</v>
      </c>
      <c r="F32" s="13">
        <v>-500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-98600</v>
      </c>
      <c r="E33" s="13">
        <v>-60700</v>
      </c>
      <c r="F33" s="13">
        <v>-30500</v>
      </c>
      <c r="G33" s="13">
        <v>-11600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-98600</v>
      </c>
      <c r="E35" s="13">
        <v>-60700</v>
      </c>
      <c r="F35" s="13">
        <v>-30500</v>
      </c>
      <c r="G35" s="13">
        <v>-11600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5500</v>
      </c>
      <c r="F41" s="13">
        <v>34800</v>
      </c>
      <c r="G41" s="13">
        <v>13600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158800</v>
      </c>
      <c r="E42" s="13">
        <v>17300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2500</v>
      </c>
      <c r="F45" s="13">
        <v>1100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189200</v>
      </c>
      <c r="E46" s="13">
        <v>25400</v>
      </c>
      <c r="F46" s="13">
        <v>35900</v>
      </c>
      <c r="G46" s="13">
        <v>14100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30600</v>
      </c>
      <c r="E48" s="13">
        <v>16400</v>
      </c>
      <c r="F48" s="13">
        <v>11500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4800</v>
      </c>
      <c r="F52" s="13">
        <v>1000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307700</v>
      </c>
      <c r="E54" s="13">
        <v>46500</v>
      </c>
      <c r="F54" s="13">
        <v>48400</v>
      </c>
      <c r="G54" s="13">
        <v>16000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1600</v>
      </c>
      <c r="F57" s="13">
        <v>2100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17800</v>
      </c>
      <c r="E59" s="13">
        <v>9700</v>
      </c>
      <c r="F59" s="13">
        <v>6600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21300</v>
      </c>
      <c r="E60" s="13">
        <v>11300</v>
      </c>
      <c r="F60" s="13">
        <v>8700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36300</v>
      </c>
      <c r="E62" s="13">
        <v>34900</v>
      </c>
      <c r="F62" s="13">
        <v>8100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46200</v>
      </c>
      <c r="F66" s="13">
        <v>16800</v>
      </c>
      <c r="G66" s="13">
        <v>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105300</v>
      </c>
      <c r="F70" s="13">
        <v>77500</v>
      </c>
      <c r="G70" s="13">
        <v>28400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-207000</v>
      </c>
      <c r="E72" s="13">
        <v>-108400</v>
      </c>
      <c r="F72" s="13">
        <v>-47700</v>
      </c>
      <c r="G72" s="13">
        <v>-17200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250100</v>
      </c>
      <c r="E76" s="13">
        <v>-105000</v>
      </c>
      <c r="F76" s="13">
        <v>-45800</v>
      </c>
      <c r="G76" s="13">
        <v>-16000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-98600</v>
      </c>
      <c r="E81" s="13">
        <v>-60700</v>
      </c>
      <c r="F81" s="13">
        <v>-30500</v>
      </c>
      <c r="G81" s="13">
        <v>-11600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-57100</v>
      </c>
      <c r="E89" s="13">
        <v>-47300</v>
      </c>
      <c r="F89" s="13">
        <v>-26300</v>
      </c>
      <c r="G89" s="13">
        <v>-9900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-3300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-232200</v>
      </c>
      <c r="E94" s="13">
        <v>-20600</v>
      </c>
      <c r="F94" s="13">
        <v>-500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311100</v>
      </c>
      <c r="E100" s="13">
        <v>39600</v>
      </c>
      <c r="F100" s="13">
        <v>48600</v>
      </c>
      <c r="G100" s="13">
        <v>19100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-28300</v>
      </c>
      <c r="F102" s="13">
        <v>21800</v>
      </c>
      <c r="G102" s="13">
        <v>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25500</v>
      </c>
      <c r="E8" s="13">
        <v>18200</v>
      </c>
      <c r="F8" s="13">
        <v>16400</v>
      </c>
      <c r="G8" s="13">
        <v>10800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18400</v>
      </c>
      <c r="E9" s="13">
        <v>13000</v>
      </c>
      <c r="F9" s="13">
        <v>11100</v>
      </c>
      <c r="G9" s="13">
        <v>8400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5200</v>
      </c>
      <c r="F10" s="13">
        <v>5300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500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14800</v>
      </c>
      <c r="F17" s="13">
        <v>13200</v>
      </c>
      <c r="G17" s="13">
        <v>10200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5400</v>
      </c>
      <c r="E18" s="13">
        <v>3500</v>
      </c>
      <c r="F18" s="13">
        <v>3200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6100</v>
      </c>
      <c r="E21" s="13">
        <v>4200</v>
      </c>
      <c r="F21" s="13">
        <v>3500</v>
      </c>
      <c r="G21" s="13">
        <v>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3700</v>
      </c>
      <c r="F23" s="13">
        <v>3000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3100</v>
      </c>
      <c r="F26" s="13">
        <v>2600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3000</v>
      </c>
      <c r="F27" s="13">
        <v>2600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3000</v>
      </c>
      <c r="F33" s="13">
        <v>2600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3000</v>
      </c>
      <c r="F35" s="13">
        <v>2600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</v>
      </c>
      <c r="F41" s="13">
        <v>300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6200</v>
      </c>
      <c r="E43" s="13">
        <v>5800</v>
      </c>
      <c r="F43" s="13">
        <v>5200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1000</v>
      </c>
      <c r="F44" s="13">
        <v>2600</v>
      </c>
      <c r="G44" s="13">
        <v>9400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4000</v>
      </c>
      <c r="F45" s="13">
        <v>400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16500</v>
      </c>
      <c r="E46" s="13">
        <v>10800</v>
      </c>
      <c r="F46" s="13">
        <v>8600</v>
      </c>
      <c r="G46" s="13">
        <v>13500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14200</v>
      </c>
      <c r="F48" s="13">
        <v>9500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25200</v>
      </c>
      <c r="F54" s="13">
        <v>19600</v>
      </c>
      <c r="G54" s="13">
        <v>16600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3200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3200</v>
      </c>
      <c r="F58" s="13">
        <v>4700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7200</v>
      </c>
      <c r="F59" s="13">
        <v>3000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11700</v>
      </c>
      <c r="F60" s="13">
        <v>10900</v>
      </c>
      <c r="G60" s="13">
        <v>8700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2500</v>
      </c>
      <c r="F61" s="13">
        <v>1400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14700</v>
      </c>
      <c r="F66" s="13">
        <v>12700</v>
      </c>
      <c r="G66" s="13">
        <v>12100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</v>
      </c>
      <c r="E72" s="13">
        <v>5700</v>
      </c>
      <c r="F72" s="13">
        <v>2600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10500</v>
      </c>
      <c r="F76" s="13">
        <v>6800</v>
      </c>
      <c r="G76" s="13">
        <v>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3000</v>
      </c>
      <c r="F81" s="13">
        <v>2600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2600</v>
      </c>
      <c r="F89" s="13">
        <v>7100</v>
      </c>
      <c r="G89" s="13">
        <v>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-4300</v>
      </c>
      <c r="F91" s="13">
        <v>-7100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-3000</v>
      </c>
      <c r="F94" s="13">
        <v>-8400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100</v>
      </c>
      <c r="F100" s="13">
        <v>800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-200</v>
      </c>
      <c r="F102" s="13">
        <v>-500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1700</v>
      </c>
      <c r="E8" s="13">
        <v>1300</v>
      </c>
      <c r="F8" s="13">
        <v>1500</v>
      </c>
      <c r="G8" s="13">
        <v>1600</v>
      </c>
      <c r="H8" s="13">
        <v>2300</v>
      </c>
      <c r="I8" s="13">
        <v>1600</v>
      </c>
      <c r="J8" s="13">
        <v>2100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600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1300</v>
      </c>
      <c r="E10" s="13">
        <v>1000</v>
      </c>
      <c r="F10" s="13">
        <v>1000</v>
      </c>
      <c r="G10" s="13">
        <v>1100</v>
      </c>
      <c r="H10" s="13">
        <v>1700</v>
      </c>
      <c r="I10" s="13">
        <v>1200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1600</v>
      </c>
      <c r="G17" s="13">
        <v>1500</v>
      </c>
      <c r="H17" s="13">
        <v>1900</v>
      </c>
      <c r="I17" s="13">
        <v>1600</v>
      </c>
      <c r="J17" s="13">
        <v>1800</v>
      </c>
      <c r="K17" s="13"/>
    </row>
    <row r="18" spans="3:11" x14ac:dyDescent="0.2">
      <c r="C18" s="11" t="s">
        <v>30</v>
      </c>
      <c r="D18" s="13">
        <v>200</v>
      </c>
      <c r="E18" s="13">
        <v>100</v>
      </c>
      <c r="F18" s="13">
        <v>-100</v>
      </c>
      <c r="G18" s="13">
        <v>100</v>
      </c>
      <c r="H18" s="13">
        <v>400</v>
      </c>
      <c r="I18" s="13">
        <v>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-100</v>
      </c>
      <c r="G21" s="13">
        <v>100</v>
      </c>
      <c r="H21" s="13">
        <v>400</v>
      </c>
      <c r="I21" s="13">
        <v>100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100</v>
      </c>
      <c r="F23" s="13">
        <v>-100</v>
      </c>
      <c r="G23" s="13">
        <v>100</v>
      </c>
      <c r="H23" s="13">
        <v>400</v>
      </c>
      <c r="I23" s="13">
        <v>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100</v>
      </c>
      <c r="F26" s="13">
        <v>0</v>
      </c>
      <c r="G26" s="13">
        <v>100</v>
      </c>
      <c r="H26" s="13">
        <v>300</v>
      </c>
      <c r="I26" s="13">
        <v>100</v>
      </c>
      <c r="J26" s="13">
        <v>200</v>
      </c>
      <c r="K26" s="13"/>
    </row>
    <row r="27" spans="3:11" x14ac:dyDescent="0.2">
      <c r="C27" s="11" t="s">
        <v>38</v>
      </c>
      <c r="D27" s="13">
        <v>200</v>
      </c>
      <c r="E27" s="13">
        <v>100</v>
      </c>
      <c r="F27" s="13">
        <v>0</v>
      </c>
      <c r="G27" s="13">
        <v>100</v>
      </c>
      <c r="H27" s="13">
        <v>300</v>
      </c>
      <c r="I27" s="13">
        <v>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100</v>
      </c>
      <c r="F33" s="13">
        <v>0</v>
      </c>
      <c r="G33" s="13">
        <v>100</v>
      </c>
      <c r="H33" s="13">
        <v>300</v>
      </c>
      <c r="I33" s="13">
        <v>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</v>
      </c>
      <c r="F35" s="13">
        <v>0</v>
      </c>
      <c r="G35" s="13">
        <v>100</v>
      </c>
      <c r="H35" s="13">
        <v>300</v>
      </c>
      <c r="I35" s="13">
        <v>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800</v>
      </c>
      <c r="G41" s="13">
        <v>900</v>
      </c>
      <c r="H41" s="13">
        <v>1000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500</v>
      </c>
      <c r="G44" s="13">
        <v>600</v>
      </c>
      <c r="H44" s="13">
        <v>600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1800</v>
      </c>
      <c r="E46" s="13">
        <v>1700</v>
      </c>
      <c r="F46" s="13">
        <v>1500</v>
      </c>
      <c r="G46" s="13">
        <v>1700</v>
      </c>
      <c r="H46" s="13">
        <v>1800</v>
      </c>
      <c r="I46" s="13">
        <v>1500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1700</v>
      </c>
      <c r="F54" s="13">
        <v>1600</v>
      </c>
      <c r="G54" s="13">
        <v>1700</v>
      </c>
      <c r="H54" s="13">
        <v>1800</v>
      </c>
      <c r="I54" s="13">
        <v>1600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200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1600</v>
      </c>
      <c r="F76" s="13">
        <v>1500</v>
      </c>
      <c r="G76" s="13">
        <v>1600</v>
      </c>
      <c r="H76" s="13">
        <v>1600</v>
      </c>
      <c r="I76" s="13">
        <v>1500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200</v>
      </c>
      <c r="E81" s="13">
        <v>100</v>
      </c>
      <c r="F81" s="13">
        <v>0</v>
      </c>
      <c r="G81" s="13">
        <v>100</v>
      </c>
      <c r="H81" s="13">
        <v>300</v>
      </c>
      <c r="I81" s="13">
        <v>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0</v>
      </c>
      <c r="G89" s="13">
        <v>-100</v>
      </c>
      <c r="H89" s="13">
        <v>300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-100</v>
      </c>
      <c r="G96" s="13">
        <v>0</v>
      </c>
      <c r="H96" s="13">
        <v>-200</v>
      </c>
      <c r="I96" s="13">
        <v>-100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0</v>
      </c>
      <c r="H100" s="13">
        <v>-200</v>
      </c>
      <c r="I100" s="13">
        <v>-100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0</v>
      </c>
      <c r="G102" s="13">
        <v>-100</v>
      </c>
      <c r="H102" s="13">
        <v>200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41455</v>
      </c>
      <c r="F7" s="12">
        <v>41090</v>
      </c>
      <c r="G7" s="12">
        <v>40724</v>
      </c>
      <c r="H7" s="12">
        <v>40359</v>
      </c>
      <c r="I7" s="12">
        <v>39982</v>
      </c>
      <c r="J7" s="12">
        <v>39617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800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1000</v>
      </c>
      <c r="F17" s="13">
        <v>900</v>
      </c>
      <c r="G17" s="13">
        <v>2300</v>
      </c>
      <c r="H17" s="13">
        <v>200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-2100</v>
      </c>
      <c r="E18" s="13">
        <v>-1000</v>
      </c>
      <c r="F18" s="13">
        <v>-900</v>
      </c>
      <c r="G18" s="13">
        <v>-2300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-900</v>
      </c>
      <c r="F21" s="13">
        <v>-900</v>
      </c>
      <c r="G21" s="13">
        <v>-2300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200</v>
      </c>
      <c r="G22" s="13">
        <v>100</v>
      </c>
      <c r="H22" s="13">
        <v>500</v>
      </c>
      <c r="I22" s="13">
        <v>2100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-1400</v>
      </c>
      <c r="F23" s="13">
        <v>-1100</v>
      </c>
      <c r="G23" s="13">
        <v>-2400</v>
      </c>
      <c r="H23" s="13">
        <v>-700</v>
      </c>
      <c r="I23" s="13">
        <v>-2300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-1400</v>
      </c>
      <c r="F26" s="13">
        <v>-1100</v>
      </c>
      <c r="G26" s="13">
        <v>-2400</v>
      </c>
      <c r="H26" s="13">
        <v>-700</v>
      </c>
      <c r="I26" s="13">
        <v>-2300</v>
      </c>
      <c r="J26" s="13">
        <v>-100</v>
      </c>
      <c r="K26" s="13"/>
    </row>
    <row r="27" spans="3:11" x14ac:dyDescent="0.2">
      <c r="C27" s="11" t="s">
        <v>38</v>
      </c>
      <c r="D27" s="13">
        <v>-2100</v>
      </c>
      <c r="E27" s="13">
        <v>-1400</v>
      </c>
      <c r="F27" s="13">
        <v>-1100</v>
      </c>
      <c r="G27" s="13">
        <v>-2400</v>
      </c>
      <c r="H27" s="13">
        <v>-700</v>
      </c>
      <c r="I27" s="13">
        <v>-2300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-1400</v>
      </c>
      <c r="F33" s="13">
        <v>-1100</v>
      </c>
      <c r="G33" s="13">
        <v>-2400</v>
      </c>
      <c r="H33" s="13">
        <v>-700</v>
      </c>
      <c r="I33" s="13">
        <v>-2300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-1400</v>
      </c>
      <c r="F35" s="13">
        <v>-1100</v>
      </c>
      <c r="G35" s="13">
        <v>-2400</v>
      </c>
      <c r="H35" s="13">
        <v>-700</v>
      </c>
      <c r="I35" s="13">
        <v>-2300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41455</v>
      </c>
      <c r="F38" s="12">
        <v>41090</v>
      </c>
      <c r="G38" s="12">
        <v>40724</v>
      </c>
      <c r="H38" s="12">
        <v>40359</v>
      </c>
      <c r="I38" s="12">
        <v>39982</v>
      </c>
      <c r="J38" s="12">
        <v>39617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700</v>
      </c>
      <c r="F48" s="13">
        <v>600</v>
      </c>
      <c r="G48" s="13">
        <v>300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700</v>
      </c>
      <c r="F54" s="13">
        <v>400</v>
      </c>
      <c r="G54" s="13">
        <v>300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100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1100</v>
      </c>
      <c r="F58" s="13">
        <v>700</v>
      </c>
      <c r="G58" s="13">
        <v>600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800</v>
      </c>
      <c r="F59" s="13">
        <v>400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2200</v>
      </c>
      <c r="F60" s="13">
        <v>1200</v>
      </c>
      <c r="G60" s="13">
        <v>800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1000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3200</v>
      </c>
      <c r="F66" s="13">
        <v>2200</v>
      </c>
      <c r="G66" s="13">
        <v>800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-8000</v>
      </c>
      <c r="F72" s="13">
        <v>-6600</v>
      </c>
      <c r="G72" s="13">
        <v>-5500</v>
      </c>
      <c r="H72" s="13">
        <v>-3100</v>
      </c>
      <c r="I72" s="13">
        <v>-2400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-2500</v>
      </c>
      <c r="F76" s="13">
        <v>-1800</v>
      </c>
      <c r="G76" s="13">
        <v>-500</v>
      </c>
      <c r="H76" s="13">
        <v>-300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41455</v>
      </c>
      <c r="F80" s="12">
        <v>41090</v>
      </c>
      <c r="G80" s="12">
        <v>40724</v>
      </c>
      <c r="H80" s="12">
        <v>40359</v>
      </c>
      <c r="I80" s="12">
        <v>39982</v>
      </c>
      <c r="J80" s="12">
        <v>39617</v>
      </c>
      <c r="K80" s="12"/>
    </row>
    <row r="81" spans="3:11" x14ac:dyDescent="0.2">
      <c r="C81" s="11" t="s">
        <v>44</v>
      </c>
      <c r="D81" s="13">
        <v>-2100</v>
      </c>
      <c r="E81" s="13">
        <v>-1400</v>
      </c>
      <c r="F81" s="13">
        <v>-1100</v>
      </c>
      <c r="G81" s="13">
        <v>-2400</v>
      </c>
      <c r="H81" s="13">
        <v>-700</v>
      </c>
      <c r="I81" s="13">
        <v>-2300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-500</v>
      </c>
      <c r="G89" s="13">
        <v>-200</v>
      </c>
      <c r="H89" s="13">
        <v>-600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600</v>
      </c>
      <c r="G100" s="13">
        <v>300</v>
      </c>
      <c r="H100" s="13">
        <v>600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260100</v>
      </c>
      <c r="E8" s="13">
        <v>229200</v>
      </c>
      <c r="F8" s="13">
        <v>397600</v>
      </c>
      <c r="G8" s="13">
        <v>326400</v>
      </c>
      <c r="H8" s="13">
        <v>192800</v>
      </c>
      <c r="I8" s="13">
        <v>158600</v>
      </c>
      <c r="J8" s="13">
        <v>166900</v>
      </c>
      <c r="K8" s="13"/>
    </row>
    <row r="9" spans="1:11" x14ac:dyDescent="0.2">
      <c r="C9" s="11" t="s">
        <v>22</v>
      </c>
      <c r="D9" s="13">
        <v>200600</v>
      </c>
      <c r="E9" s="13">
        <v>172300</v>
      </c>
      <c r="F9" s="13">
        <v>252600</v>
      </c>
      <c r="G9" s="13">
        <v>215700</v>
      </c>
      <c r="H9" s="13">
        <v>133400</v>
      </c>
      <c r="I9" s="13">
        <v>119900</v>
      </c>
      <c r="J9" s="13">
        <v>131300</v>
      </c>
      <c r="K9" s="13"/>
    </row>
    <row r="10" spans="1:11" x14ac:dyDescent="0.2">
      <c r="C10" s="11" t="s">
        <v>23</v>
      </c>
      <c r="D10" s="13">
        <v>59500</v>
      </c>
      <c r="E10" s="13">
        <v>56900</v>
      </c>
      <c r="F10" s="13">
        <v>144900</v>
      </c>
      <c r="G10" s="13">
        <v>110700</v>
      </c>
      <c r="H10" s="13">
        <v>59400</v>
      </c>
      <c r="I10" s="13">
        <v>38700</v>
      </c>
      <c r="J10" s="13">
        <v>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3400</v>
      </c>
      <c r="F14" s="13">
        <v>19500</v>
      </c>
      <c r="G14" s="13">
        <v>9100</v>
      </c>
      <c r="H14" s="13">
        <v>21900</v>
      </c>
      <c r="I14" s="13">
        <v>1200</v>
      </c>
      <c r="J14" s="13">
        <v>15500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2900</v>
      </c>
      <c r="H15" s="13">
        <v>4100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262500</v>
      </c>
      <c r="E17" s="13">
        <v>230200</v>
      </c>
      <c r="F17" s="13">
        <v>339100</v>
      </c>
      <c r="G17" s="13">
        <v>289000</v>
      </c>
      <c r="H17" s="13">
        <v>205100</v>
      </c>
      <c r="I17" s="13">
        <v>163800</v>
      </c>
      <c r="J17" s="13">
        <v>190600</v>
      </c>
      <c r="K17" s="13"/>
    </row>
    <row r="18" spans="3:11" x14ac:dyDescent="0.2">
      <c r="C18" s="11" t="s">
        <v>30</v>
      </c>
      <c r="D18" s="13">
        <v>-2400</v>
      </c>
      <c r="E18" s="13">
        <v>-1000</v>
      </c>
      <c r="F18" s="13">
        <v>58400</v>
      </c>
      <c r="G18" s="13">
        <v>37400</v>
      </c>
      <c r="H18" s="13">
        <v>-12300</v>
      </c>
      <c r="I18" s="13">
        <v>-5300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-200</v>
      </c>
      <c r="G20" s="13">
        <v>-1200</v>
      </c>
      <c r="H20" s="13">
        <v>-1400</v>
      </c>
      <c r="I20" s="13">
        <v>600</v>
      </c>
      <c r="J20" s="13">
        <v>-700</v>
      </c>
      <c r="K20" s="13"/>
    </row>
    <row r="21" spans="3:11" x14ac:dyDescent="0.2">
      <c r="C21" s="11" t="s">
        <v>33</v>
      </c>
      <c r="D21" s="13">
        <v>10400</v>
      </c>
      <c r="E21" s="13">
        <v>9900</v>
      </c>
      <c r="F21" s="13">
        <v>68100</v>
      </c>
      <c r="G21" s="13">
        <v>45700</v>
      </c>
      <c r="H21" s="13">
        <v>-3100</v>
      </c>
      <c r="I21" s="13">
        <v>6100</v>
      </c>
      <c r="J21" s="13">
        <v>-14100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1600</v>
      </c>
      <c r="G22" s="13">
        <v>1600</v>
      </c>
      <c r="H22" s="13">
        <v>1700</v>
      </c>
      <c r="I22" s="13">
        <v>1100</v>
      </c>
      <c r="J22" s="13">
        <v>1700</v>
      </c>
      <c r="K22" s="13"/>
    </row>
    <row r="23" spans="3:11" x14ac:dyDescent="0.2">
      <c r="C23" s="11" t="s">
        <v>35</v>
      </c>
      <c r="D23" s="13">
        <v>-2600</v>
      </c>
      <c r="E23" s="13">
        <v>-2000</v>
      </c>
      <c r="F23" s="13">
        <v>56700</v>
      </c>
      <c r="G23" s="13">
        <v>34600</v>
      </c>
      <c r="H23" s="13">
        <v>-15300</v>
      </c>
      <c r="I23" s="13">
        <v>-5700</v>
      </c>
      <c r="J23" s="13">
        <v>-26100</v>
      </c>
      <c r="K23" s="13"/>
    </row>
    <row r="24" spans="3:11" x14ac:dyDescent="0.2">
      <c r="C24" s="11" t="s">
        <v>36</v>
      </c>
      <c r="D24" s="13">
        <v>-1500</v>
      </c>
      <c r="E24" s="13">
        <v>-500</v>
      </c>
      <c r="F24" s="13">
        <v>22700</v>
      </c>
      <c r="G24" s="13">
        <v>3500</v>
      </c>
      <c r="H24" s="13">
        <v>2600</v>
      </c>
      <c r="I24" s="13">
        <v>800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-1400</v>
      </c>
      <c r="F26" s="13">
        <v>34000</v>
      </c>
      <c r="G26" s="13">
        <v>31100</v>
      </c>
      <c r="H26" s="13">
        <v>-17900</v>
      </c>
      <c r="I26" s="13">
        <v>-6500</v>
      </c>
      <c r="J26" s="13">
        <v>-24000</v>
      </c>
      <c r="K26" s="13"/>
    </row>
    <row r="27" spans="3:11" x14ac:dyDescent="0.2">
      <c r="C27" s="11" t="s">
        <v>38</v>
      </c>
      <c r="D27" s="13">
        <v>-4600</v>
      </c>
      <c r="E27" s="13">
        <v>-1400</v>
      </c>
      <c r="F27" s="13">
        <v>33400</v>
      </c>
      <c r="G27" s="13">
        <v>30400</v>
      </c>
      <c r="H27" s="13">
        <v>-17900</v>
      </c>
      <c r="I27" s="13">
        <v>-6500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-900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200</v>
      </c>
      <c r="G32" s="13">
        <v>1200</v>
      </c>
      <c r="H32" s="13">
        <v>1400</v>
      </c>
      <c r="I32" s="13">
        <v>-600</v>
      </c>
      <c r="J32" s="13">
        <v>700</v>
      </c>
      <c r="K32" s="13"/>
    </row>
    <row r="33" spans="2:11" x14ac:dyDescent="0.2">
      <c r="C33" s="11" t="s">
        <v>44</v>
      </c>
      <c r="D33" s="13">
        <v>-4600</v>
      </c>
      <c r="E33" s="13">
        <v>-1400</v>
      </c>
      <c r="F33" s="13">
        <v>33400</v>
      </c>
      <c r="G33" s="13">
        <v>29800</v>
      </c>
      <c r="H33" s="13">
        <v>-18900</v>
      </c>
      <c r="I33" s="13">
        <v>-6500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-1400</v>
      </c>
      <c r="F35" s="13">
        <v>33400</v>
      </c>
      <c r="G35" s="13">
        <v>29800</v>
      </c>
      <c r="H35" s="13">
        <v>-18900</v>
      </c>
      <c r="I35" s="13">
        <v>-6500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28200</v>
      </c>
      <c r="F41" s="13">
        <v>20400</v>
      </c>
      <c r="G41" s="13">
        <v>13400</v>
      </c>
      <c r="H41" s="13">
        <v>9000</v>
      </c>
      <c r="I41" s="13">
        <v>6400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25700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71900</v>
      </c>
      <c r="E43" s="13">
        <v>31400</v>
      </c>
      <c r="F43" s="13">
        <v>60900</v>
      </c>
      <c r="G43" s="13">
        <v>59700</v>
      </c>
      <c r="H43" s="13">
        <v>49500</v>
      </c>
      <c r="I43" s="13">
        <v>33000</v>
      </c>
      <c r="J43" s="13">
        <v>35800</v>
      </c>
      <c r="K43" s="13"/>
    </row>
    <row r="44" spans="2:11" x14ac:dyDescent="0.2">
      <c r="C44" s="11" t="s">
        <v>52</v>
      </c>
      <c r="D44" s="13">
        <v>124200</v>
      </c>
      <c r="E44" s="13">
        <v>52600</v>
      </c>
      <c r="F44" s="13">
        <v>53700</v>
      </c>
      <c r="G44" s="13">
        <v>51100</v>
      </c>
      <c r="H44" s="13">
        <v>35700</v>
      </c>
      <c r="I44" s="13">
        <v>28800</v>
      </c>
      <c r="J44" s="13">
        <v>35400</v>
      </c>
      <c r="K44" s="13"/>
    </row>
    <row r="45" spans="2:11" x14ac:dyDescent="0.2">
      <c r="C45" s="11" t="s">
        <v>53</v>
      </c>
      <c r="D45" s="13">
        <v>12200</v>
      </c>
      <c r="E45" s="13">
        <v>5400</v>
      </c>
      <c r="F45" s="13">
        <v>9400</v>
      </c>
      <c r="G45" s="13">
        <v>8100</v>
      </c>
      <c r="H45" s="13">
        <v>5800</v>
      </c>
      <c r="I45" s="13">
        <v>5100</v>
      </c>
      <c r="J45" s="13">
        <v>8900</v>
      </c>
      <c r="K45" s="13"/>
    </row>
    <row r="46" spans="2:11" x14ac:dyDescent="0.2">
      <c r="C46" s="11" t="s">
        <v>54</v>
      </c>
      <c r="D46" s="13">
        <v>239200</v>
      </c>
      <c r="E46" s="13">
        <v>143300</v>
      </c>
      <c r="F46" s="13">
        <v>144400</v>
      </c>
      <c r="G46" s="13">
        <v>132200</v>
      </c>
      <c r="H46" s="13">
        <v>100000</v>
      </c>
      <c r="I46" s="13">
        <v>73400</v>
      </c>
      <c r="J46" s="13">
        <v>86500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174300</v>
      </c>
      <c r="E48" s="13">
        <v>120100</v>
      </c>
      <c r="F48" s="13">
        <v>118700</v>
      </c>
      <c r="G48" s="13">
        <v>95100</v>
      </c>
      <c r="H48" s="13">
        <v>59900</v>
      </c>
      <c r="I48" s="13">
        <v>57100</v>
      </c>
      <c r="J48" s="13">
        <v>164500</v>
      </c>
      <c r="K48" s="13"/>
    </row>
    <row r="49" spans="3:11" x14ac:dyDescent="0.2">
      <c r="C49" s="11" t="s">
        <v>57</v>
      </c>
      <c r="D49" s="13">
        <v>396800</v>
      </c>
      <c r="E49" s="13">
        <v>3700</v>
      </c>
      <c r="F49" s="13">
        <v>5900</v>
      </c>
      <c r="G49" s="13">
        <v>8600</v>
      </c>
      <c r="H49" s="13">
        <v>12900</v>
      </c>
      <c r="I49" s="13">
        <v>31900</v>
      </c>
      <c r="J49" s="13">
        <v>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12500</v>
      </c>
      <c r="F52" s="13">
        <v>8500</v>
      </c>
      <c r="G52" s="13">
        <v>4500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864400</v>
      </c>
      <c r="E54" s="13">
        <v>279600</v>
      </c>
      <c r="F54" s="13">
        <v>277400</v>
      </c>
      <c r="G54" s="13">
        <v>240400</v>
      </c>
      <c r="H54" s="13">
        <v>173100</v>
      </c>
      <c r="I54" s="13">
        <v>162600</v>
      </c>
      <c r="J54" s="13">
        <v>182200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17600</v>
      </c>
      <c r="F57" s="13">
        <v>34800</v>
      </c>
      <c r="G57" s="13">
        <v>24200</v>
      </c>
      <c r="H57" s="13">
        <v>19800</v>
      </c>
      <c r="I57" s="13">
        <v>13300</v>
      </c>
      <c r="J57" s="13">
        <v>14600</v>
      </c>
      <c r="K57" s="13"/>
    </row>
    <row r="58" spans="3:11" x14ac:dyDescent="0.2">
      <c r="C58" s="11" t="s">
        <v>66</v>
      </c>
      <c r="D58" s="13">
        <v>15000</v>
      </c>
      <c r="E58" s="13">
        <v>3100</v>
      </c>
      <c r="F58" s="13">
        <v>3100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50500</v>
      </c>
      <c r="E59" s="13">
        <v>26400</v>
      </c>
      <c r="F59" s="13">
        <v>33500</v>
      </c>
      <c r="G59" s="13">
        <v>37200</v>
      </c>
      <c r="H59" s="13">
        <v>25800</v>
      </c>
      <c r="I59" s="13">
        <v>17500</v>
      </c>
      <c r="J59" s="13">
        <v>18300</v>
      </c>
      <c r="K59" s="13"/>
    </row>
    <row r="60" spans="3:11" x14ac:dyDescent="0.2">
      <c r="C60" s="11" t="s">
        <v>68</v>
      </c>
      <c r="D60" s="13">
        <v>105800</v>
      </c>
      <c r="E60" s="13">
        <v>47100</v>
      </c>
      <c r="F60" s="13">
        <v>71400</v>
      </c>
      <c r="G60" s="13">
        <v>64600</v>
      </c>
      <c r="H60" s="13">
        <v>45600</v>
      </c>
      <c r="I60" s="13">
        <v>30700</v>
      </c>
      <c r="J60" s="13">
        <v>32900</v>
      </c>
      <c r="K60" s="13"/>
    </row>
    <row r="61" spans="3:11" x14ac:dyDescent="0.2">
      <c r="C61" s="11" t="s">
        <v>69</v>
      </c>
      <c r="D61" s="13">
        <v>132400</v>
      </c>
      <c r="E61" s="13">
        <v>8100</v>
      </c>
      <c r="F61" s="13">
        <v>11100</v>
      </c>
      <c r="G61" s="13">
        <v>38200</v>
      </c>
      <c r="H61" s="13">
        <v>18000</v>
      </c>
      <c r="I61" s="13">
        <v>15700</v>
      </c>
      <c r="J61" s="13">
        <v>26800</v>
      </c>
      <c r="K61" s="13"/>
    </row>
    <row r="62" spans="3:11" x14ac:dyDescent="0.2">
      <c r="C62" s="11" t="s">
        <v>70</v>
      </c>
      <c r="D62" s="13">
        <v>68500</v>
      </c>
      <c r="E62" s="13">
        <v>27500</v>
      </c>
      <c r="F62" s="13">
        <v>22700</v>
      </c>
      <c r="G62" s="13">
        <v>3300</v>
      </c>
      <c r="H62" s="13">
        <v>3700</v>
      </c>
      <c r="I62" s="13">
        <v>3700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503900</v>
      </c>
      <c r="E66" s="13">
        <v>82700</v>
      </c>
      <c r="F66" s="13">
        <v>105300</v>
      </c>
      <c r="G66" s="13">
        <v>106100</v>
      </c>
      <c r="H66" s="13">
        <v>67300</v>
      </c>
      <c r="I66" s="13">
        <v>50100</v>
      </c>
      <c r="J66" s="13">
        <v>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</v>
      </c>
      <c r="E72" s="13">
        <v>115700</v>
      </c>
      <c r="F72" s="13">
        <v>119000</v>
      </c>
      <c r="G72" s="13">
        <v>89300</v>
      </c>
      <c r="H72" s="13">
        <v>60100</v>
      </c>
      <c r="I72" s="13">
        <v>80100</v>
      </c>
      <c r="J72" s="13">
        <v>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360500</v>
      </c>
      <c r="E76" s="13">
        <v>196900</v>
      </c>
      <c r="F76" s="13">
        <v>172100</v>
      </c>
      <c r="G76" s="13">
        <v>134300</v>
      </c>
      <c r="H76" s="13">
        <v>105800</v>
      </c>
      <c r="I76" s="13">
        <v>112400</v>
      </c>
      <c r="J76" s="13">
        <v>118400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-4600</v>
      </c>
      <c r="E81" s="13">
        <v>-1400</v>
      </c>
      <c r="F81" s="13">
        <v>33400</v>
      </c>
      <c r="G81" s="13">
        <v>29800</v>
      </c>
      <c r="H81" s="13">
        <v>-18900</v>
      </c>
      <c r="I81" s="13">
        <v>-6500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11100</v>
      </c>
      <c r="F83" s="13">
        <v>9900</v>
      </c>
      <c r="G83" s="13">
        <v>9500</v>
      </c>
      <c r="H83" s="13">
        <v>10600</v>
      </c>
      <c r="I83" s="13">
        <v>10800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30400</v>
      </c>
      <c r="F89" s="13">
        <v>64600</v>
      </c>
      <c r="G89" s="13">
        <v>27600</v>
      </c>
      <c r="H89" s="13">
        <v>6700</v>
      </c>
      <c r="I89" s="13">
        <v>18200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-13900</v>
      </c>
      <c r="F91" s="13">
        <v>-27200</v>
      </c>
      <c r="G91" s="13">
        <v>-45100</v>
      </c>
      <c r="H91" s="13">
        <v>-6200</v>
      </c>
      <c r="I91" s="13">
        <v>-5700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-267800</v>
      </c>
      <c r="E94" s="13">
        <v>-39600</v>
      </c>
      <c r="F94" s="13">
        <v>-25900</v>
      </c>
      <c r="G94" s="13">
        <v>-45100</v>
      </c>
      <c r="H94" s="13">
        <v>-6200</v>
      </c>
      <c r="I94" s="13">
        <v>-5700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-3700</v>
      </c>
      <c r="F96" s="13">
        <v>-2800</v>
      </c>
      <c r="G96" s="13">
        <v>-1200</v>
      </c>
      <c r="H96" s="13">
        <v>-1200</v>
      </c>
      <c r="I96" s="13">
        <v>-1200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282600</v>
      </c>
      <c r="E100" s="13">
        <v>17300</v>
      </c>
      <c r="F100" s="13">
        <v>-30600</v>
      </c>
      <c r="G100" s="13">
        <v>21900</v>
      </c>
      <c r="H100" s="13">
        <v>600</v>
      </c>
      <c r="I100" s="13">
        <v>-12100</v>
      </c>
      <c r="J100" s="13">
        <v>1800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-1100</v>
      </c>
      <c r="G101" s="13">
        <v>0</v>
      </c>
      <c r="H101" s="13">
        <v>1400</v>
      </c>
      <c r="I101" s="13">
        <v>-300</v>
      </c>
      <c r="J101" s="13">
        <v>-1200</v>
      </c>
      <c r="K101" s="13"/>
    </row>
    <row r="102" spans="3:11" x14ac:dyDescent="0.2">
      <c r="C102" s="11" t="s">
        <v>20</v>
      </c>
      <c r="D102" s="13">
        <v>2600</v>
      </c>
      <c r="E102" s="13">
        <v>7800</v>
      </c>
      <c r="F102" s="13">
        <v>7000</v>
      </c>
      <c r="G102" s="13">
        <v>4400</v>
      </c>
      <c r="H102" s="13">
        <v>2600</v>
      </c>
      <c r="I102" s="13">
        <v>100</v>
      </c>
      <c r="J102" s="13">
        <v>-3100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2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44282</v>
      </c>
      <c r="F7" s="12">
        <v>43918</v>
      </c>
      <c r="G7" s="12">
        <v>43554</v>
      </c>
      <c r="H7" s="12">
        <v>43190</v>
      </c>
      <c r="I7" s="12">
        <v>42826</v>
      </c>
      <c r="J7" s="12">
        <v>42455</v>
      </c>
      <c r="K7" s="12"/>
    </row>
    <row r="8" spans="1:11" x14ac:dyDescent="0.2">
      <c r="C8" s="11" t="s">
        <v>21</v>
      </c>
      <c r="D8" s="13">
        <v>1488300</v>
      </c>
      <c r="E8" s="13">
        <v>893500</v>
      </c>
      <c r="F8" s="13">
        <v>845600</v>
      </c>
      <c r="G8" s="13">
        <v>776900</v>
      </c>
      <c r="H8" s="13">
        <v>677900</v>
      </c>
      <c r="I8" s="13">
        <v>629800</v>
      </c>
      <c r="J8" s="13">
        <v>569000</v>
      </c>
      <c r="K8" s="13"/>
    </row>
    <row r="9" spans="1:11" x14ac:dyDescent="0.2">
      <c r="C9" s="11" t="s">
        <v>22</v>
      </c>
      <c r="D9" s="13">
        <v>913200</v>
      </c>
      <c r="E9" s="13">
        <v>598600</v>
      </c>
      <c r="F9" s="13">
        <v>569100</v>
      </c>
      <c r="G9" s="13">
        <v>525400</v>
      </c>
      <c r="H9" s="13">
        <v>470000</v>
      </c>
      <c r="I9" s="13">
        <v>439900</v>
      </c>
      <c r="J9" s="13">
        <v>395800</v>
      </c>
      <c r="K9" s="13"/>
    </row>
    <row r="10" spans="1:11" x14ac:dyDescent="0.2">
      <c r="C10" s="11" t="s">
        <v>23</v>
      </c>
      <c r="D10" s="13">
        <v>575100</v>
      </c>
      <c r="E10" s="13">
        <v>294900</v>
      </c>
      <c r="F10" s="13">
        <v>276500</v>
      </c>
      <c r="G10" s="13">
        <v>251400</v>
      </c>
      <c r="H10" s="13">
        <v>207900</v>
      </c>
      <c r="I10" s="13">
        <v>189900</v>
      </c>
      <c r="J10" s="13">
        <v>173200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-1600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600</v>
      </c>
      <c r="H15" s="13">
        <v>1100</v>
      </c>
      <c r="I15" s="13">
        <v>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1229900</v>
      </c>
      <c r="E17" s="13">
        <v>807200</v>
      </c>
      <c r="F17" s="13">
        <v>771900</v>
      </c>
      <c r="G17" s="13">
        <v>712500</v>
      </c>
      <c r="H17" s="13">
        <v>631700</v>
      </c>
      <c r="I17" s="13">
        <v>592000</v>
      </c>
      <c r="J17" s="13">
        <v>538800</v>
      </c>
      <c r="K17" s="13"/>
    </row>
    <row r="18" spans="3:11" x14ac:dyDescent="0.2">
      <c r="C18" s="11" t="s">
        <v>30</v>
      </c>
      <c r="D18" s="13">
        <v>258300</v>
      </c>
      <c r="E18" s="13">
        <v>86300</v>
      </c>
      <c r="F18" s="13">
        <v>73700</v>
      </c>
      <c r="G18" s="13">
        <v>64300</v>
      </c>
      <c r="H18" s="13">
        <v>46300</v>
      </c>
      <c r="I18" s="13">
        <v>37800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285700</v>
      </c>
      <c r="E21" s="13">
        <v>110800</v>
      </c>
      <c r="F21" s="13">
        <v>95000</v>
      </c>
      <c r="G21" s="13">
        <v>83200</v>
      </c>
      <c r="H21" s="13">
        <v>63400</v>
      </c>
      <c r="I21" s="13">
        <v>54500</v>
      </c>
      <c r="J21" s="13">
        <v>44300</v>
      </c>
      <c r="K21" s="13"/>
    </row>
    <row r="22" spans="3:11" x14ac:dyDescent="0.2">
      <c r="C22" s="11" t="s">
        <v>34</v>
      </c>
      <c r="D22" s="13">
        <v>5800</v>
      </c>
      <c r="E22" s="13">
        <v>9400</v>
      </c>
      <c r="F22" s="13">
        <v>13300</v>
      </c>
      <c r="G22" s="13">
        <v>16300</v>
      </c>
      <c r="H22" s="13">
        <v>15100</v>
      </c>
      <c r="I22" s="13">
        <v>14700</v>
      </c>
      <c r="J22" s="13">
        <v>12900</v>
      </c>
      <c r="K22" s="13"/>
    </row>
    <row r="23" spans="3:11" x14ac:dyDescent="0.2">
      <c r="C23" s="11" t="s">
        <v>35</v>
      </c>
      <c r="D23" s="13">
        <v>252600</v>
      </c>
      <c r="E23" s="13">
        <v>77300</v>
      </c>
      <c r="F23" s="13">
        <v>60300</v>
      </c>
      <c r="G23" s="13">
        <v>48000</v>
      </c>
      <c r="H23" s="13">
        <v>31200</v>
      </c>
      <c r="I23" s="13">
        <v>23100</v>
      </c>
      <c r="J23" s="13">
        <v>17300</v>
      </c>
      <c r="K23" s="13"/>
    </row>
    <row r="24" spans="3:11" x14ac:dyDescent="0.2">
      <c r="C24" s="11" t="s">
        <v>36</v>
      </c>
      <c r="D24" s="13">
        <v>60100</v>
      </c>
      <c r="E24" s="13">
        <v>17900</v>
      </c>
      <c r="F24" s="13">
        <v>12400</v>
      </c>
      <c r="G24" s="13">
        <v>9000</v>
      </c>
      <c r="H24" s="13">
        <v>9300</v>
      </c>
      <c r="I24" s="13">
        <v>8900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192500</v>
      </c>
      <c r="E26" s="13">
        <v>59400</v>
      </c>
      <c r="F26" s="13">
        <v>47900</v>
      </c>
      <c r="G26" s="13">
        <v>39000</v>
      </c>
      <c r="H26" s="13">
        <v>21900</v>
      </c>
      <c r="I26" s="13">
        <v>14200</v>
      </c>
      <c r="J26" s="13">
        <v>9900</v>
      </c>
      <c r="K26" s="13"/>
    </row>
    <row r="27" spans="3:11" x14ac:dyDescent="0.2">
      <c r="C27" s="11" t="s">
        <v>38</v>
      </c>
      <c r="D27" s="13">
        <v>192500</v>
      </c>
      <c r="E27" s="13">
        <v>59400</v>
      </c>
      <c r="F27" s="13">
        <v>47900</v>
      </c>
      <c r="G27" s="13">
        <v>39000</v>
      </c>
      <c r="H27" s="13">
        <v>21900</v>
      </c>
      <c r="I27" s="13">
        <v>14200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192500</v>
      </c>
      <c r="E33" s="13">
        <v>59400</v>
      </c>
      <c r="F33" s="13">
        <v>47900</v>
      </c>
      <c r="G33" s="13">
        <v>39000</v>
      </c>
      <c r="H33" s="13">
        <v>28900</v>
      </c>
      <c r="I33" s="13">
        <v>14200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192500</v>
      </c>
      <c r="E35" s="13">
        <v>59400</v>
      </c>
      <c r="F35" s="13">
        <v>47900</v>
      </c>
      <c r="G35" s="13">
        <v>39000</v>
      </c>
      <c r="H35" s="13">
        <v>28900</v>
      </c>
      <c r="I35" s="13">
        <v>14200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44282</v>
      </c>
      <c r="F38" s="12">
        <v>43918</v>
      </c>
      <c r="G38" s="12">
        <v>43554</v>
      </c>
      <c r="H38" s="12">
        <v>43190</v>
      </c>
      <c r="I38" s="12">
        <v>42826</v>
      </c>
      <c r="J38" s="12">
        <v>42455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73100</v>
      </c>
      <c r="F41" s="13">
        <v>69600</v>
      </c>
      <c r="G41" s="13">
        <v>16600</v>
      </c>
      <c r="H41" s="13">
        <v>9000</v>
      </c>
      <c r="I41" s="13">
        <v>8000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12800</v>
      </c>
      <c r="F43" s="13">
        <v>17300</v>
      </c>
      <c r="G43" s="13">
        <v>9600</v>
      </c>
      <c r="H43" s="13">
        <v>10200</v>
      </c>
      <c r="I43" s="13">
        <v>10000</v>
      </c>
      <c r="J43" s="13">
        <v>10000</v>
      </c>
      <c r="K43" s="13"/>
    </row>
    <row r="44" spans="2:11" x14ac:dyDescent="0.2">
      <c r="C44" s="11" t="s">
        <v>52</v>
      </c>
      <c r="D44" s="13">
        <v>474300</v>
      </c>
      <c r="E44" s="13">
        <v>275800</v>
      </c>
      <c r="F44" s="13">
        <v>288700</v>
      </c>
      <c r="G44" s="13">
        <v>240700</v>
      </c>
      <c r="H44" s="13">
        <v>211500</v>
      </c>
      <c r="I44" s="13">
        <v>189100</v>
      </c>
      <c r="J44" s="13">
        <v>176300</v>
      </c>
      <c r="K44" s="13"/>
    </row>
    <row r="45" spans="2:11" x14ac:dyDescent="0.2">
      <c r="C45" s="11" t="s">
        <v>53</v>
      </c>
      <c r="D45" s="13">
        <v>35000</v>
      </c>
      <c r="E45" s="13">
        <v>12800</v>
      </c>
      <c r="F45" s="13">
        <v>9100</v>
      </c>
      <c r="G45" s="13">
        <v>10400</v>
      </c>
      <c r="H45" s="13">
        <v>10400</v>
      </c>
      <c r="I45" s="13">
        <v>17100</v>
      </c>
      <c r="J45" s="13">
        <v>9700</v>
      </c>
      <c r="K45" s="13"/>
    </row>
    <row r="46" spans="2:11" x14ac:dyDescent="0.2">
      <c r="C46" s="11" t="s">
        <v>54</v>
      </c>
      <c r="D46" s="13">
        <v>541800</v>
      </c>
      <c r="E46" s="13">
        <v>374500</v>
      </c>
      <c r="F46" s="13">
        <v>384700</v>
      </c>
      <c r="G46" s="13">
        <v>277300</v>
      </c>
      <c r="H46" s="13">
        <v>241100</v>
      </c>
      <c r="I46" s="13">
        <v>224300</v>
      </c>
      <c r="J46" s="13">
        <v>203200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396400</v>
      </c>
      <c r="E48" s="13">
        <v>297300</v>
      </c>
      <c r="F48" s="13">
        <v>279800</v>
      </c>
      <c r="G48" s="13">
        <v>98700</v>
      </c>
      <c r="H48" s="13">
        <v>89200</v>
      </c>
      <c r="I48" s="13">
        <v>82700</v>
      </c>
      <c r="J48" s="13">
        <v>76100</v>
      </c>
      <c r="K48" s="13"/>
    </row>
    <row r="49" spans="3:11" x14ac:dyDescent="0.2">
      <c r="C49" s="11" t="s">
        <v>57</v>
      </c>
      <c r="D49" s="13">
        <v>258300</v>
      </c>
      <c r="E49" s="13">
        <v>258400</v>
      </c>
      <c r="F49" s="13">
        <v>258500</v>
      </c>
      <c r="G49" s="13">
        <v>258700</v>
      </c>
      <c r="H49" s="13">
        <v>256500</v>
      </c>
      <c r="I49" s="13">
        <v>257600</v>
      </c>
      <c r="J49" s="13">
        <v>258000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3500</v>
      </c>
      <c r="F52" s="13">
        <v>1700</v>
      </c>
      <c r="G52" s="13">
        <v>1400</v>
      </c>
      <c r="H52" s="13">
        <v>1100</v>
      </c>
      <c r="I52" s="13">
        <v>1000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1199900</v>
      </c>
      <c r="E54" s="13">
        <v>933600</v>
      </c>
      <c r="F54" s="13">
        <v>924700</v>
      </c>
      <c r="G54" s="13">
        <v>636100</v>
      </c>
      <c r="H54" s="13">
        <v>587900</v>
      </c>
      <c r="I54" s="13">
        <v>565600</v>
      </c>
      <c r="J54" s="13">
        <v>539300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131400</v>
      </c>
      <c r="E57" s="13">
        <v>104600</v>
      </c>
      <c r="F57" s="13">
        <v>95300</v>
      </c>
      <c r="G57" s="13">
        <v>105000</v>
      </c>
      <c r="H57" s="13">
        <v>90000</v>
      </c>
      <c r="I57" s="13">
        <v>77500</v>
      </c>
      <c r="J57" s="13">
        <v>66600</v>
      </c>
      <c r="K57" s="13"/>
    </row>
    <row r="58" spans="3:11" x14ac:dyDescent="0.2">
      <c r="C58" s="11" t="s">
        <v>66</v>
      </c>
      <c r="D58" s="13">
        <v>29400</v>
      </c>
      <c r="E58" s="13">
        <v>1200</v>
      </c>
      <c r="F58" s="13">
        <v>130900</v>
      </c>
      <c r="G58" s="13">
        <v>600</v>
      </c>
      <c r="H58" s="13">
        <v>21500</v>
      </c>
      <c r="I58" s="13">
        <v>34800</v>
      </c>
      <c r="J58" s="13">
        <v>50200</v>
      </c>
      <c r="K58" s="13"/>
    </row>
    <row r="59" spans="3:11" x14ac:dyDescent="0.2">
      <c r="C59" s="11" t="s">
        <v>67</v>
      </c>
      <c r="D59" s="13">
        <v>175700</v>
      </c>
      <c r="E59" s="13">
        <v>115900</v>
      </c>
      <c r="F59" s="13">
        <v>86400</v>
      </c>
      <c r="G59" s="13">
        <v>46400</v>
      </c>
      <c r="H59" s="13">
        <v>39500</v>
      </c>
      <c r="I59" s="13">
        <v>35500</v>
      </c>
      <c r="J59" s="13">
        <v>35500</v>
      </c>
      <c r="K59" s="13"/>
    </row>
    <row r="60" spans="3:11" x14ac:dyDescent="0.2">
      <c r="C60" s="11" t="s">
        <v>68</v>
      </c>
      <c r="D60" s="13">
        <v>336500</v>
      </c>
      <c r="E60" s="13">
        <v>221700</v>
      </c>
      <c r="F60" s="13">
        <v>312600</v>
      </c>
      <c r="G60" s="13">
        <v>151900</v>
      </c>
      <c r="H60" s="13">
        <v>151000</v>
      </c>
      <c r="I60" s="13">
        <v>147800</v>
      </c>
      <c r="J60" s="13">
        <v>152300</v>
      </c>
      <c r="K60" s="13"/>
    </row>
    <row r="61" spans="3:11" x14ac:dyDescent="0.2">
      <c r="C61" s="11" t="s">
        <v>69</v>
      </c>
      <c r="D61" s="13">
        <v>16200</v>
      </c>
      <c r="E61" s="13">
        <v>123300</v>
      </c>
      <c r="F61" s="13">
        <v>122000</v>
      </c>
      <c r="G61" s="13">
        <v>185000</v>
      </c>
      <c r="H61" s="13">
        <v>194500</v>
      </c>
      <c r="I61" s="13">
        <v>203300</v>
      </c>
      <c r="J61" s="13">
        <v>204800</v>
      </c>
      <c r="K61" s="13"/>
    </row>
    <row r="62" spans="3:11" x14ac:dyDescent="0.2">
      <c r="C62" s="11" t="s">
        <v>70</v>
      </c>
      <c r="D62" s="13">
        <v>247500</v>
      </c>
      <c r="E62" s="13">
        <v>193700</v>
      </c>
      <c r="F62" s="13">
        <v>168400</v>
      </c>
      <c r="G62" s="13">
        <v>35000</v>
      </c>
      <c r="H62" s="13">
        <v>27900</v>
      </c>
      <c r="I62" s="13">
        <v>34600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600200</v>
      </c>
      <c r="E66" s="13">
        <v>538700</v>
      </c>
      <c r="F66" s="13">
        <v>603000</v>
      </c>
      <c r="G66" s="13">
        <v>371900</v>
      </c>
      <c r="H66" s="13">
        <v>373300</v>
      </c>
      <c r="I66" s="13">
        <v>385700</v>
      </c>
      <c r="J66" s="13">
        <v>377800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405500</v>
      </c>
      <c r="E72" s="13">
        <v>213000</v>
      </c>
      <c r="F72" s="13">
        <v>153600</v>
      </c>
      <c r="G72" s="13">
        <v>105700</v>
      </c>
      <c r="H72" s="13">
        <v>66700</v>
      </c>
      <c r="I72" s="13">
        <v>37800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599700</v>
      </c>
      <c r="E76" s="13">
        <v>394900</v>
      </c>
      <c r="F76" s="13">
        <v>321700</v>
      </c>
      <c r="G76" s="13">
        <v>264200</v>
      </c>
      <c r="H76" s="13">
        <v>214600</v>
      </c>
      <c r="I76" s="13">
        <v>179900</v>
      </c>
      <c r="J76" s="13">
        <v>161500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44282</v>
      </c>
      <c r="F80" s="12">
        <v>43918</v>
      </c>
      <c r="G80" s="12">
        <v>43554</v>
      </c>
      <c r="H80" s="12">
        <v>43190</v>
      </c>
      <c r="I80" s="12">
        <v>42826</v>
      </c>
      <c r="J80" s="12">
        <v>42455</v>
      </c>
      <c r="K80" s="12"/>
    </row>
    <row r="81" spans="3:11" x14ac:dyDescent="0.2">
      <c r="C81" s="11" t="s">
        <v>44</v>
      </c>
      <c r="D81" s="13">
        <v>192500</v>
      </c>
      <c r="E81" s="13">
        <v>59400</v>
      </c>
      <c r="F81" s="13">
        <v>47900</v>
      </c>
      <c r="G81" s="13">
        <v>39000</v>
      </c>
      <c r="H81" s="13">
        <v>28900</v>
      </c>
      <c r="I81" s="13">
        <v>14200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24100</v>
      </c>
      <c r="F83" s="13">
        <v>21400</v>
      </c>
      <c r="G83" s="13">
        <v>18900</v>
      </c>
      <c r="H83" s="13">
        <v>17100</v>
      </c>
      <c r="I83" s="13">
        <v>16700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88900</v>
      </c>
      <c r="E89" s="13">
        <v>155900</v>
      </c>
      <c r="F89" s="13">
        <v>25300</v>
      </c>
      <c r="G89" s="13">
        <v>63300</v>
      </c>
      <c r="H89" s="13">
        <v>44200</v>
      </c>
      <c r="I89" s="13">
        <v>41200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-28400</v>
      </c>
      <c r="F91" s="13">
        <v>-37200</v>
      </c>
      <c r="G91" s="13">
        <v>-27500</v>
      </c>
      <c r="H91" s="13">
        <v>-24400</v>
      </c>
      <c r="I91" s="13">
        <v>-22300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-28400</v>
      </c>
      <c r="F94" s="13">
        <v>-40200</v>
      </c>
      <c r="G94" s="13">
        <v>-31800</v>
      </c>
      <c r="H94" s="13">
        <v>-23600</v>
      </c>
      <c r="I94" s="13">
        <v>-23600</v>
      </c>
      <c r="J94" s="13">
        <v>-182700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-80900</v>
      </c>
      <c r="E100" s="13">
        <v>-123900</v>
      </c>
      <c r="F100" s="13">
        <v>67800</v>
      </c>
      <c r="G100" s="13">
        <v>-23900</v>
      </c>
      <c r="H100" s="13">
        <v>-19700</v>
      </c>
      <c r="I100" s="13">
        <v>-16700</v>
      </c>
      <c r="J100" s="13">
        <v>155500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-52500</v>
      </c>
      <c r="E102" s="13">
        <v>3600</v>
      </c>
      <c r="F102" s="13">
        <v>52900</v>
      </c>
      <c r="G102" s="13">
        <v>7600</v>
      </c>
      <c r="H102" s="13">
        <v>1000</v>
      </c>
      <c r="I102" s="13">
        <v>800</v>
      </c>
      <c r="J102" s="13">
        <v>5700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>
        <v>2000</v>
      </c>
      <c r="H17" s="13">
        <v>2100</v>
      </c>
      <c r="I17" s="13">
        <v>1600</v>
      </c>
      <c r="J17" s="13">
        <v>1100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-2200</v>
      </c>
      <c r="H23" s="13">
        <v>-2100</v>
      </c>
      <c r="I23" s="13">
        <v>-1300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-2200</v>
      </c>
      <c r="H26" s="13">
        <v>-2100</v>
      </c>
      <c r="I26" s="13">
        <v>-1300</v>
      </c>
      <c r="J26" s="13">
        <v>-1300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-2200</v>
      </c>
      <c r="H27" s="13">
        <v>-2100</v>
      </c>
      <c r="I27" s="13">
        <v>-1300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-2200</v>
      </c>
      <c r="H33" s="13">
        <v>-2100</v>
      </c>
      <c r="I33" s="13">
        <v>-1300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-2200</v>
      </c>
      <c r="H35" s="13">
        <v>-2100</v>
      </c>
      <c r="I35" s="13">
        <v>-1300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1800</v>
      </c>
      <c r="G57" s="13">
        <v>3500</v>
      </c>
      <c r="H57" s="13">
        <v>1900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3400</v>
      </c>
      <c r="E58" s="13">
        <v>2400</v>
      </c>
      <c r="F58" s="13">
        <v>2400</v>
      </c>
      <c r="G58" s="13">
        <v>400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5500</v>
      </c>
      <c r="E60" s="13">
        <v>4400</v>
      </c>
      <c r="F60" s="13">
        <v>4200</v>
      </c>
      <c r="G60" s="13">
        <v>3900</v>
      </c>
      <c r="H60" s="13">
        <v>2100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4400</v>
      </c>
      <c r="F66" s="13">
        <v>4200</v>
      </c>
      <c r="G66" s="13">
        <v>3900</v>
      </c>
      <c r="H66" s="13">
        <v>2100</v>
      </c>
      <c r="I66" s="13">
        <v>1800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-9100</v>
      </c>
      <c r="F72" s="13">
        <v>-9000</v>
      </c>
      <c r="G72" s="13">
        <v>-7900</v>
      </c>
      <c r="H72" s="13">
        <v>-5700</v>
      </c>
      <c r="I72" s="13">
        <v>-3600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-4400</v>
      </c>
      <c r="F76" s="13">
        <v>-4200</v>
      </c>
      <c r="G76" s="13">
        <v>-3900</v>
      </c>
      <c r="H76" s="13">
        <v>-2100</v>
      </c>
      <c r="I76" s="13">
        <v>-1600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-2200</v>
      </c>
      <c r="H81" s="13">
        <v>-2100</v>
      </c>
      <c r="I81" s="13">
        <v>-1300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-300</v>
      </c>
      <c r="H89" s="13">
        <v>-300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>
        <v>300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15000</v>
      </c>
      <c r="E8" s="13">
        <v>16200</v>
      </c>
      <c r="F8" s="13">
        <v>16600</v>
      </c>
      <c r="G8" s="13">
        <v>17700</v>
      </c>
      <c r="H8" s="13">
        <v>19000</v>
      </c>
      <c r="I8" s="13">
        <v>17000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9200</v>
      </c>
      <c r="F17" s="13">
        <v>8400</v>
      </c>
      <c r="G17" s="13">
        <v>9500</v>
      </c>
      <c r="H17" s="13">
        <v>8300</v>
      </c>
      <c r="I17" s="13">
        <v>6400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7000</v>
      </c>
      <c r="F18" s="13">
        <v>8100</v>
      </c>
      <c r="G18" s="13">
        <v>8200</v>
      </c>
      <c r="H18" s="13">
        <v>10600</v>
      </c>
      <c r="I18" s="13">
        <v>10600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-7300</v>
      </c>
      <c r="F20" s="13">
        <v>-7100</v>
      </c>
      <c r="G20" s="13">
        <v>-6600</v>
      </c>
      <c r="H20" s="13">
        <v>-5700</v>
      </c>
      <c r="I20" s="13">
        <v>-5500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2200</v>
      </c>
      <c r="H21" s="13">
        <v>5600</v>
      </c>
      <c r="I21" s="13">
        <v>5700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-300</v>
      </c>
      <c r="F23" s="13">
        <v>1000</v>
      </c>
      <c r="G23" s="13">
        <v>1700</v>
      </c>
      <c r="H23" s="13">
        <v>4900</v>
      </c>
      <c r="I23" s="13">
        <v>5000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-200</v>
      </c>
      <c r="F24" s="13">
        <v>200</v>
      </c>
      <c r="G24" s="13">
        <v>500</v>
      </c>
      <c r="H24" s="13">
        <v>1500</v>
      </c>
      <c r="I24" s="13">
        <v>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-100</v>
      </c>
      <c r="F26" s="13">
        <v>800</v>
      </c>
      <c r="G26" s="13">
        <v>1200</v>
      </c>
      <c r="H26" s="13">
        <v>3400</v>
      </c>
      <c r="I26" s="13">
        <v>3500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-100</v>
      </c>
      <c r="F27" s="13">
        <v>800</v>
      </c>
      <c r="G27" s="13">
        <v>1200</v>
      </c>
      <c r="H27" s="13">
        <v>3400</v>
      </c>
      <c r="I27" s="13">
        <v>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7300</v>
      </c>
      <c r="F32" s="13">
        <v>7100</v>
      </c>
      <c r="G32" s="13">
        <v>6600</v>
      </c>
      <c r="H32" s="13">
        <v>5700</v>
      </c>
      <c r="I32" s="13">
        <v>5500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-100</v>
      </c>
      <c r="F33" s="13">
        <v>800</v>
      </c>
      <c r="G33" s="13">
        <v>1200</v>
      </c>
      <c r="H33" s="13">
        <v>3400</v>
      </c>
      <c r="I33" s="13">
        <v>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-100</v>
      </c>
      <c r="F35" s="13">
        <v>800</v>
      </c>
      <c r="G35" s="13">
        <v>1200</v>
      </c>
      <c r="H35" s="13">
        <v>3400</v>
      </c>
      <c r="I35" s="13">
        <v>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6900</v>
      </c>
      <c r="F41" s="13">
        <v>7400</v>
      </c>
      <c r="G41" s="13">
        <v>6500</v>
      </c>
      <c r="H41" s="13">
        <v>7400</v>
      </c>
      <c r="I41" s="13">
        <v>6200</v>
      </c>
      <c r="J41" s="13">
        <v>7500</v>
      </c>
      <c r="K41" s="13"/>
    </row>
    <row r="42" spans="2:11" x14ac:dyDescent="0.2">
      <c r="C42" s="11" t="s">
        <v>50</v>
      </c>
      <c r="D42" s="13">
        <v>91400</v>
      </c>
      <c r="E42" s="13">
        <v>20300</v>
      </c>
      <c r="F42" s="13">
        <v>6300</v>
      </c>
      <c r="G42" s="13">
        <v>600</v>
      </c>
      <c r="H42" s="13">
        <v>20200</v>
      </c>
      <c r="I42" s="13">
        <v>14400</v>
      </c>
      <c r="J42" s="13">
        <v>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</v>
      </c>
      <c r="E47" s="13">
        <v>1900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13400</v>
      </c>
      <c r="F48" s="13">
        <v>11900</v>
      </c>
      <c r="G48" s="13">
        <v>11500</v>
      </c>
      <c r="H48" s="13">
        <v>7300</v>
      </c>
      <c r="I48" s="13">
        <v>7700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597800</v>
      </c>
      <c r="E54" s="13">
        <v>492800</v>
      </c>
      <c r="F54" s="13">
        <v>434800</v>
      </c>
      <c r="G54" s="13">
        <v>387700</v>
      </c>
      <c r="H54" s="13">
        <v>306600</v>
      </c>
      <c r="I54" s="13">
        <v>309500</v>
      </c>
      <c r="J54" s="13">
        <v>308500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900</v>
      </c>
      <c r="G57" s="13">
        <v>300</v>
      </c>
      <c r="H57" s="13">
        <v>500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</v>
      </c>
      <c r="E61" s="13">
        <v>5000</v>
      </c>
      <c r="F61" s="13">
        <v>0</v>
      </c>
      <c r="G61" s="13">
        <v>6000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544000</v>
      </c>
      <c r="E66" s="13">
        <v>442500</v>
      </c>
      <c r="F66" s="13">
        <v>388500</v>
      </c>
      <c r="G66" s="13">
        <v>352700</v>
      </c>
      <c r="H66" s="13">
        <v>283000</v>
      </c>
      <c r="I66" s="13">
        <v>283600</v>
      </c>
      <c r="J66" s="13">
        <v>281900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40700</v>
      </c>
      <c r="E72" s="13">
        <v>37300</v>
      </c>
      <c r="F72" s="13">
        <v>33300</v>
      </c>
      <c r="G72" s="13">
        <v>29900</v>
      </c>
      <c r="H72" s="13">
        <v>20700</v>
      </c>
      <c r="I72" s="13">
        <v>23700</v>
      </c>
      <c r="J72" s="13">
        <v>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50300</v>
      </c>
      <c r="F76" s="13">
        <v>46300</v>
      </c>
      <c r="G76" s="13">
        <v>35000</v>
      </c>
      <c r="H76" s="13">
        <v>23600</v>
      </c>
      <c r="I76" s="13">
        <v>25900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-2900</v>
      </c>
      <c r="E81" s="13">
        <v>-100</v>
      </c>
      <c r="F81" s="13">
        <v>800</v>
      </c>
      <c r="G81" s="13">
        <v>1200</v>
      </c>
      <c r="H81" s="13">
        <v>3400</v>
      </c>
      <c r="I81" s="13">
        <v>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5200</v>
      </c>
      <c r="H89" s="13">
        <v>4600</v>
      </c>
      <c r="I89" s="13">
        <v>1900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-200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1800</v>
      </c>
      <c r="H94" s="13">
        <v>-1900</v>
      </c>
      <c r="I94" s="13">
        <v>-16600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-400</v>
      </c>
      <c r="I96" s="13">
        <v>-600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100</v>
      </c>
      <c r="H100" s="13">
        <v>900</v>
      </c>
      <c r="I100" s="13">
        <v>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7100</v>
      </c>
      <c r="H102" s="13">
        <v>3600</v>
      </c>
      <c r="I102" s="13">
        <v>-1100</v>
      </c>
      <c r="J102" s="13">
        <v>900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33600</v>
      </c>
      <c r="E8" s="13">
        <v>33600</v>
      </c>
      <c r="F8" s="13">
        <v>33800</v>
      </c>
      <c r="G8" s="13">
        <v>32700</v>
      </c>
      <c r="H8" s="13">
        <v>28900</v>
      </c>
      <c r="I8" s="13">
        <v>27400</v>
      </c>
      <c r="J8" s="13">
        <v>25600</v>
      </c>
      <c r="K8" s="13"/>
    </row>
    <row r="9" spans="1:11" x14ac:dyDescent="0.2">
      <c r="C9" s="11" t="s">
        <v>22</v>
      </c>
      <c r="D9" s="13">
        <v>27000</v>
      </c>
      <c r="E9" s="13">
        <v>27400</v>
      </c>
      <c r="F9" s="13">
        <v>27200</v>
      </c>
      <c r="G9" s="13">
        <v>25900</v>
      </c>
      <c r="H9" s="13">
        <v>22600</v>
      </c>
      <c r="I9" s="13">
        <v>22100</v>
      </c>
      <c r="J9" s="13">
        <v>20500</v>
      </c>
      <c r="K9" s="13"/>
    </row>
    <row r="10" spans="1:11" x14ac:dyDescent="0.2">
      <c r="C10" s="11" t="s">
        <v>23</v>
      </c>
      <c r="D10" s="13">
        <v>6600</v>
      </c>
      <c r="E10" s="13">
        <v>6100</v>
      </c>
      <c r="F10" s="13">
        <v>6700</v>
      </c>
      <c r="G10" s="13">
        <v>6700</v>
      </c>
      <c r="H10" s="13">
        <v>6300</v>
      </c>
      <c r="I10" s="13">
        <v>5300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1000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34200</v>
      </c>
      <c r="F17" s="13">
        <v>34400</v>
      </c>
      <c r="G17" s="13">
        <v>31400</v>
      </c>
      <c r="H17" s="13">
        <v>27800</v>
      </c>
      <c r="I17" s="13">
        <v>26700</v>
      </c>
      <c r="J17" s="13">
        <v>24900</v>
      </c>
      <c r="K17" s="13"/>
    </row>
    <row r="18" spans="3:11" x14ac:dyDescent="0.2">
      <c r="C18" s="11" t="s">
        <v>30</v>
      </c>
      <c r="D18" s="13">
        <v>500</v>
      </c>
      <c r="E18" s="13">
        <v>-700</v>
      </c>
      <c r="F18" s="13">
        <v>-600</v>
      </c>
      <c r="G18" s="13">
        <v>1200</v>
      </c>
      <c r="H18" s="13">
        <v>1100</v>
      </c>
      <c r="I18" s="13">
        <v>700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-300</v>
      </c>
      <c r="G20" s="13">
        <v>-300</v>
      </c>
      <c r="H20" s="13">
        <v>-300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900</v>
      </c>
      <c r="E21" s="13">
        <v>-400</v>
      </c>
      <c r="F21" s="13">
        <v>400</v>
      </c>
      <c r="G21" s="13">
        <v>1200</v>
      </c>
      <c r="H21" s="13">
        <v>1000</v>
      </c>
      <c r="I21" s="13">
        <v>600</v>
      </c>
      <c r="J21" s="13">
        <v>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-1000</v>
      </c>
      <c r="F23" s="13">
        <v>-1000</v>
      </c>
      <c r="G23" s="13">
        <v>900</v>
      </c>
      <c r="H23" s="13">
        <v>800</v>
      </c>
      <c r="I23" s="13">
        <v>400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-1000</v>
      </c>
      <c r="F26" s="13">
        <v>-900</v>
      </c>
      <c r="G26" s="13">
        <v>1000</v>
      </c>
      <c r="H26" s="13">
        <v>800</v>
      </c>
      <c r="I26" s="13">
        <v>400</v>
      </c>
      <c r="J26" s="13">
        <v>300</v>
      </c>
      <c r="K26" s="13"/>
    </row>
    <row r="27" spans="3:11" x14ac:dyDescent="0.2">
      <c r="C27" s="11" t="s">
        <v>38</v>
      </c>
      <c r="D27" s="13">
        <v>500</v>
      </c>
      <c r="E27" s="13">
        <v>-1000</v>
      </c>
      <c r="F27" s="13">
        <v>-900</v>
      </c>
      <c r="G27" s="13">
        <v>1000</v>
      </c>
      <c r="H27" s="13">
        <v>800</v>
      </c>
      <c r="I27" s="13">
        <v>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300</v>
      </c>
      <c r="G32" s="13">
        <v>300</v>
      </c>
      <c r="H32" s="13">
        <v>300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500</v>
      </c>
      <c r="E33" s="13">
        <v>-1000</v>
      </c>
      <c r="F33" s="13">
        <v>-900</v>
      </c>
      <c r="G33" s="13">
        <v>1000</v>
      </c>
      <c r="H33" s="13">
        <v>800</v>
      </c>
      <c r="I33" s="13">
        <v>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-1000</v>
      </c>
      <c r="F35" s="13">
        <v>-900</v>
      </c>
      <c r="G35" s="13">
        <v>1000</v>
      </c>
      <c r="H35" s="13">
        <v>800</v>
      </c>
      <c r="I35" s="13">
        <v>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1000</v>
      </c>
      <c r="F41" s="13">
        <v>300</v>
      </c>
      <c r="G41" s="13">
        <v>1400</v>
      </c>
      <c r="H41" s="13">
        <v>1500</v>
      </c>
      <c r="I41" s="13">
        <v>1300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10000</v>
      </c>
      <c r="F43" s="13">
        <v>10800</v>
      </c>
      <c r="G43" s="13">
        <v>9500</v>
      </c>
      <c r="H43" s="13">
        <v>10700</v>
      </c>
      <c r="I43" s="13">
        <v>8900</v>
      </c>
      <c r="J43" s="13">
        <v>7800</v>
      </c>
      <c r="K43" s="13"/>
    </row>
    <row r="44" spans="2:11" x14ac:dyDescent="0.2">
      <c r="C44" s="11" t="s">
        <v>52</v>
      </c>
      <c r="D44" s="13">
        <v>5600</v>
      </c>
      <c r="E44" s="13">
        <v>4900</v>
      </c>
      <c r="F44" s="13">
        <v>5400</v>
      </c>
      <c r="G44" s="13">
        <v>2900</v>
      </c>
      <c r="H44" s="13">
        <v>3200</v>
      </c>
      <c r="I44" s="13">
        <v>2300</v>
      </c>
      <c r="J44" s="13">
        <v>2500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17900</v>
      </c>
      <c r="E46" s="13">
        <v>16500</v>
      </c>
      <c r="F46" s="13">
        <v>17300</v>
      </c>
      <c r="G46" s="13">
        <v>14100</v>
      </c>
      <c r="H46" s="13">
        <v>15700</v>
      </c>
      <c r="I46" s="13">
        <v>12700</v>
      </c>
      <c r="J46" s="13">
        <v>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1700</v>
      </c>
      <c r="F48" s="13">
        <v>2000</v>
      </c>
      <c r="G48" s="13">
        <v>1100</v>
      </c>
      <c r="H48" s="13">
        <v>700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5700</v>
      </c>
      <c r="G49" s="13">
        <v>4800</v>
      </c>
      <c r="H49" s="13">
        <v>4800</v>
      </c>
      <c r="I49" s="13">
        <v>4900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23000</v>
      </c>
      <c r="F54" s="13">
        <v>25200</v>
      </c>
      <c r="G54" s="13">
        <v>20100</v>
      </c>
      <c r="H54" s="13">
        <v>21400</v>
      </c>
      <c r="I54" s="13">
        <v>18100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5500</v>
      </c>
      <c r="F57" s="13">
        <v>6500</v>
      </c>
      <c r="G57" s="13">
        <v>4100</v>
      </c>
      <c r="H57" s="13">
        <v>6000</v>
      </c>
      <c r="I57" s="13">
        <v>4600</v>
      </c>
      <c r="J57" s="13">
        <v>4700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500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2800</v>
      </c>
      <c r="E59" s="13">
        <v>2600</v>
      </c>
      <c r="F59" s="13">
        <v>2800</v>
      </c>
      <c r="G59" s="13">
        <v>1900</v>
      </c>
      <c r="H59" s="13">
        <v>1900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8800</v>
      </c>
      <c r="E60" s="13">
        <v>8900</v>
      </c>
      <c r="F60" s="13">
        <v>10000</v>
      </c>
      <c r="G60" s="13">
        <v>6400</v>
      </c>
      <c r="H60" s="13">
        <v>8400</v>
      </c>
      <c r="I60" s="13">
        <v>6600</v>
      </c>
      <c r="J60" s="13">
        <v>6700</v>
      </c>
      <c r="K60" s="13"/>
    </row>
    <row r="61" spans="3:11" x14ac:dyDescent="0.2">
      <c r="C61" s="11" t="s">
        <v>69</v>
      </c>
      <c r="D61" s="13">
        <v>700</v>
      </c>
      <c r="E61" s="13">
        <v>1200</v>
      </c>
      <c r="F61" s="13">
        <v>2000</v>
      </c>
      <c r="G61" s="13">
        <v>1900</v>
      </c>
      <c r="H61" s="13">
        <v>2500</v>
      </c>
      <c r="I61" s="13">
        <v>2700</v>
      </c>
      <c r="J61" s="13">
        <v>3500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600</v>
      </c>
      <c r="G62" s="13">
        <v>300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11200</v>
      </c>
      <c r="F66" s="13">
        <v>12600</v>
      </c>
      <c r="G66" s="13">
        <v>8600</v>
      </c>
      <c r="H66" s="13">
        <v>11200</v>
      </c>
      <c r="I66" s="13">
        <v>9600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-70300</v>
      </c>
      <c r="E72" s="13">
        <v>-70700</v>
      </c>
      <c r="F72" s="13">
        <v>-69800</v>
      </c>
      <c r="G72" s="13">
        <v>-68800</v>
      </c>
      <c r="H72" s="13">
        <v>-69800</v>
      </c>
      <c r="I72" s="13">
        <v>-70600</v>
      </c>
      <c r="J72" s="13">
        <v>-71000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11900</v>
      </c>
      <c r="F76" s="13">
        <v>12600</v>
      </c>
      <c r="G76" s="13">
        <v>11500</v>
      </c>
      <c r="H76" s="13">
        <v>10200</v>
      </c>
      <c r="I76" s="13">
        <v>8600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</v>
      </c>
      <c r="E81" s="13">
        <v>-1000</v>
      </c>
      <c r="F81" s="13">
        <v>-900</v>
      </c>
      <c r="G81" s="13">
        <v>1000</v>
      </c>
      <c r="H81" s="13">
        <v>800</v>
      </c>
      <c r="I81" s="13">
        <v>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1100</v>
      </c>
      <c r="F89" s="13">
        <v>-900</v>
      </c>
      <c r="G89" s="13">
        <v>700</v>
      </c>
      <c r="H89" s="13">
        <v>400</v>
      </c>
      <c r="I89" s="13">
        <v>-400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-700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100</v>
      </c>
      <c r="F94" s="13">
        <v>-2200</v>
      </c>
      <c r="G94" s="13">
        <v>-700</v>
      </c>
      <c r="H94" s="13">
        <v>-300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-500</v>
      </c>
      <c r="F100" s="13">
        <v>2000</v>
      </c>
      <c r="G100" s="13">
        <v>-100</v>
      </c>
      <c r="H100" s="13">
        <v>200</v>
      </c>
      <c r="I100" s="13">
        <v>500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600</v>
      </c>
      <c r="F102" s="13">
        <v>-1200</v>
      </c>
      <c r="G102" s="13">
        <v>0</v>
      </c>
      <c r="H102" s="13">
        <v>300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29200</v>
      </c>
      <c r="E8" s="13">
        <v>29700</v>
      </c>
      <c r="F8" s="13">
        <v>29800</v>
      </c>
      <c r="G8" s="13">
        <v>27000</v>
      </c>
      <c r="H8" s="13">
        <v>23700</v>
      </c>
      <c r="I8" s="13">
        <v>21600</v>
      </c>
      <c r="J8" s="13">
        <v>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4500</v>
      </c>
      <c r="F17" s="13">
        <v>5800</v>
      </c>
      <c r="G17" s="13">
        <v>4500</v>
      </c>
      <c r="H17" s="13">
        <v>4000</v>
      </c>
      <c r="I17" s="13">
        <v>4000</v>
      </c>
      <c r="J17" s="13">
        <v>3000</v>
      </c>
      <c r="K17" s="13"/>
    </row>
    <row r="18" spans="3:11" x14ac:dyDescent="0.2">
      <c r="C18" s="11" t="s">
        <v>30</v>
      </c>
      <c r="D18" s="13">
        <v>27100</v>
      </c>
      <c r="E18" s="13">
        <v>25100</v>
      </c>
      <c r="F18" s="13">
        <v>24000</v>
      </c>
      <c r="G18" s="13">
        <v>22500</v>
      </c>
      <c r="H18" s="13">
        <v>19700</v>
      </c>
      <c r="I18" s="13">
        <v>17600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-19000</v>
      </c>
      <c r="F20" s="13">
        <v>-17100</v>
      </c>
      <c r="G20" s="13">
        <v>-15800</v>
      </c>
      <c r="H20" s="13">
        <v>-14300</v>
      </c>
      <c r="I20" s="13">
        <v>-12800</v>
      </c>
      <c r="J20" s="13">
        <v>-12000</v>
      </c>
      <c r="K20" s="13"/>
    </row>
    <row r="21" spans="3:11" x14ac:dyDescent="0.2">
      <c r="C21" s="11" t="s">
        <v>33</v>
      </c>
      <c r="D21" s="13">
        <v>11500</v>
      </c>
      <c r="E21" s="13">
        <v>8200</v>
      </c>
      <c r="F21" s="13">
        <v>8600</v>
      </c>
      <c r="G21" s="13">
        <v>7600</v>
      </c>
      <c r="H21" s="13">
        <v>6200</v>
      </c>
      <c r="I21" s="13">
        <v>5600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6200</v>
      </c>
      <c r="F23" s="13">
        <v>6900</v>
      </c>
      <c r="G23" s="13">
        <v>6600</v>
      </c>
      <c r="H23" s="13">
        <v>5400</v>
      </c>
      <c r="I23" s="13">
        <v>4800</v>
      </c>
      <c r="J23" s="13">
        <v>5300</v>
      </c>
      <c r="K23" s="13"/>
    </row>
    <row r="24" spans="3:11" x14ac:dyDescent="0.2">
      <c r="C24" s="11" t="s">
        <v>36</v>
      </c>
      <c r="D24" s="13">
        <v>1900</v>
      </c>
      <c r="E24" s="13">
        <v>1200</v>
      </c>
      <c r="F24" s="13">
        <v>1300</v>
      </c>
      <c r="G24" s="13">
        <v>1300</v>
      </c>
      <c r="H24" s="13">
        <v>1600</v>
      </c>
      <c r="I24" s="13">
        <v>1500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5000</v>
      </c>
      <c r="F26" s="13">
        <v>5600</v>
      </c>
      <c r="G26" s="13">
        <v>5300</v>
      </c>
      <c r="H26" s="13">
        <v>3800</v>
      </c>
      <c r="I26" s="13">
        <v>3300</v>
      </c>
      <c r="J26" s="13">
        <v>3700</v>
      </c>
      <c r="K26" s="13"/>
    </row>
    <row r="27" spans="3:11" x14ac:dyDescent="0.2">
      <c r="C27" s="11" t="s">
        <v>38</v>
      </c>
      <c r="D27" s="13">
        <v>7600</v>
      </c>
      <c r="E27" s="13">
        <v>5000</v>
      </c>
      <c r="F27" s="13">
        <v>5600</v>
      </c>
      <c r="G27" s="13">
        <v>5300</v>
      </c>
      <c r="H27" s="13">
        <v>3800</v>
      </c>
      <c r="I27" s="13">
        <v>3300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19000</v>
      </c>
      <c r="F32" s="13">
        <v>17100</v>
      </c>
      <c r="G32" s="13">
        <v>15800</v>
      </c>
      <c r="H32" s="13">
        <v>14300</v>
      </c>
      <c r="I32" s="13">
        <v>12800</v>
      </c>
      <c r="J32" s="13">
        <v>12000</v>
      </c>
      <c r="K32" s="13"/>
    </row>
    <row r="33" spans="2:11" x14ac:dyDescent="0.2">
      <c r="C33" s="11" t="s">
        <v>44</v>
      </c>
      <c r="D33" s="13">
        <v>7600</v>
      </c>
      <c r="E33" s="13">
        <v>5000</v>
      </c>
      <c r="F33" s="13">
        <v>5600</v>
      </c>
      <c r="G33" s="13">
        <v>5300</v>
      </c>
      <c r="H33" s="13">
        <v>2900</v>
      </c>
      <c r="I33" s="13">
        <v>3300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5000</v>
      </c>
      <c r="F35" s="13">
        <v>5600</v>
      </c>
      <c r="G35" s="13">
        <v>5300</v>
      </c>
      <c r="H35" s="13">
        <v>2900</v>
      </c>
      <c r="I35" s="13">
        <v>3300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31700</v>
      </c>
      <c r="F41" s="13">
        <v>30800</v>
      </c>
      <c r="G41" s="13">
        <v>26700</v>
      </c>
      <c r="H41" s="13">
        <v>20300</v>
      </c>
      <c r="I41" s="13">
        <v>16900</v>
      </c>
      <c r="J41" s="13">
        <v>16000</v>
      </c>
      <c r="K41" s="13"/>
    </row>
    <row r="42" spans="2:11" x14ac:dyDescent="0.2">
      <c r="C42" s="11" t="s">
        <v>50</v>
      </c>
      <c r="D42" s="13">
        <v>153800</v>
      </c>
      <c r="E42" s="13">
        <v>69200</v>
      </c>
      <c r="F42" s="13">
        <v>8300</v>
      </c>
      <c r="G42" s="13">
        <v>23600</v>
      </c>
      <c r="H42" s="13">
        <v>16800</v>
      </c>
      <c r="I42" s="13">
        <v>11700</v>
      </c>
      <c r="J42" s="13">
        <v>12700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</v>
      </c>
      <c r="E48" s="13">
        <v>22200</v>
      </c>
      <c r="F48" s="13">
        <v>22500</v>
      </c>
      <c r="G48" s="13">
        <v>13400</v>
      </c>
      <c r="H48" s="13">
        <v>12100</v>
      </c>
      <c r="I48" s="13">
        <v>10900</v>
      </c>
      <c r="J48" s="13">
        <v>10000</v>
      </c>
      <c r="K48" s="13"/>
    </row>
    <row r="49" spans="3:11" x14ac:dyDescent="0.2">
      <c r="C49" s="11" t="s">
        <v>57</v>
      </c>
      <c r="D49" s="13">
        <v>11400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1200</v>
      </c>
      <c r="G52" s="13">
        <v>1800</v>
      </c>
      <c r="H52" s="13">
        <v>1400</v>
      </c>
      <c r="I52" s="13">
        <v>2400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987600</v>
      </c>
      <c r="E54" s="13">
        <v>851400</v>
      </c>
      <c r="F54" s="13">
        <v>725400</v>
      </c>
      <c r="G54" s="13">
        <v>674900</v>
      </c>
      <c r="H54" s="13">
        <v>626300</v>
      </c>
      <c r="I54" s="13">
        <v>574200</v>
      </c>
      <c r="J54" s="13">
        <v>527100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13800</v>
      </c>
      <c r="E61" s="13">
        <v>14100</v>
      </c>
      <c r="F61" s="13">
        <v>9400</v>
      </c>
      <c r="G61" s="13">
        <v>5000</v>
      </c>
      <c r="H61" s="13">
        <v>5000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918200</v>
      </c>
      <c r="E66" s="13">
        <v>784700</v>
      </c>
      <c r="F66" s="13">
        <v>663900</v>
      </c>
      <c r="G66" s="13">
        <v>619800</v>
      </c>
      <c r="H66" s="13">
        <v>574700</v>
      </c>
      <c r="I66" s="13">
        <v>524800</v>
      </c>
      <c r="J66" s="13">
        <v>478900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23400</v>
      </c>
      <c r="E72" s="13">
        <v>24700</v>
      </c>
      <c r="F72" s="13">
        <v>20900</v>
      </c>
      <c r="G72" s="13">
        <v>16500</v>
      </c>
      <c r="H72" s="13">
        <v>12300</v>
      </c>
      <c r="I72" s="13">
        <v>10200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</v>
      </c>
      <c r="E76" s="13">
        <v>66700</v>
      </c>
      <c r="F76" s="13">
        <v>61400</v>
      </c>
      <c r="G76" s="13">
        <v>55100</v>
      </c>
      <c r="H76" s="13">
        <v>51700</v>
      </c>
      <c r="I76" s="13">
        <v>49400</v>
      </c>
      <c r="J76" s="13">
        <v>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7600</v>
      </c>
      <c r="E81" s="13">
        <v>5000</v>
      </c>
      <c r="F81" s="13">
        <v>5600</v>
      </c>
      <c r="G81" s="13">
        <v>5300</v>
      </c>
      <c r="H81" s="13">
        <v>2900</v>
      </c>
      <c r="I81" s="13">
        <v>3300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1700</v>
      </c>
      <c r="G83" s="13">
        <v>900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5200</v>
      </c>
      <c r="F89" s="13">
        <v>5600</v>
      </c>
      <c r="G89" s="13">
        <v>8600</v>
      </c>
      <c r="H89" s="13">
        <v>6700</v>
      </c>
      <c r="I89" s="13">
        <v>2800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-1800</v>
      </c>
      <c r="F91" s="13">
        <v>-4400</v>
      </c>
      <c r="G91" s="13">
        <v>-2300</v>
      </c>
      <c r="H91" s="13">
        <v>-1900</v>
      </c>
      <c r="I91" s="13">
        <v>-1700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</v>
      </c>
      <c r="E94" s="13">
        <v>-62100</v>
      </c>
      <c r="F94" s="13">
        <v>-52500</v>
      </c>
      <c r="G94" s="13">
        <v>-38800</v>
      </c>
      <c r="H94" s="13">
        <v>-46700</v>
      </c>
      <c r="I94" s="13">
        <v>-47200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-1200</v>
      </c>
      <c r="G96" s="13">
        <v>-1100</v>
      </c>
      <c r="H96" s="13">
        <v>-1100</v>
      </c>
      <c r="I96" s="13">
        <v>-1100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130900</v>
      </c>
      <c r="E100" s="13">
        <v>118600</v>
      </c>
      <c r="F100" s="13">
        <v>35700</v>
      </c>
      <c r="G100" s="13">
        <v>43500</v>
      </c>
      <c r="H100" s="13">
        <v>48300</v>
      </c>
      <c r="I100" s="13">
        <v>44500</v>
      </c>
      <c r="J100" s="13">
        <v>62900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82300</v>
      </c>
      <c r="E102" s="13">
        <v>61800</v>
      </c>
      <c r="F102" s="13">
        <v>-11200</v>
      </c>
      <c r="G102" s="13">
        <v>13300</v>
      </c>
      <c r="H102" s="13">
        <v>8300</v>
      </c>
      <c r="I102" s="13">
        <v>0</v>
      </c>
      <c r="J102" s="13">
        <v>15900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100</v>
      </c>
      <c r="G17" s="13">
        <v>300</v>
      </c>
      <c r="H17" s="13">
        <v>300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-300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-1800</v>
      </c>
      <c r="G20" s="13">
        <v>700</v>
      </c>
      <c r="H20" s="13">
        <v>-900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-2100</v>
      </c>
      <c r="F21" s="13">
        <v>-2000</v>
      </c>
      <c r="G21" s="13">
        <v>400</v>
      </c>
      <c r="H21" s="13">
        <v>-1200</v>
      </c>
      <c r="I21" s="13">
        <v>-1500</v>
      </c>
      <c r="J21" s="13">
        <v>-200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300</v>
      </c>
      <c r="H22" s="13">
        <v>400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-2400</v>
      </c>
      <c r="F23" s="13">
        <v>-2300</v>
      </c>
      <c r="G23" s="13">
        <v>100</v>
      </c>
      <c r="H23" s="13">
        <v>-1600</v>
      </c>
      <c r="I23" s="13">
        <v>-1800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-2400</v>
      </c>
      <c r="F26" s="13">
        <v>-2300</v>
      </c>
      <c r="G26" s="13">
        <v>100</v>
      </c>
      <c r="H26" s="13">
        <v>-1600</v>
      </c>
      <c r="I26" s="13">
        <v>-1800</v>
      </c>
      <c r="J26" s="13">
        <v>-200</v>
      </c>
      <c r="K26" s="13"/>
    </row>
    <row r="27" spans="3:11" x14ac:dyDescent="0.2">
      <c r="C27" s="11" t="s">
        <v>38</v>
      </c>
      <c r="D27" s="13">
        <v>-3500</v>
      </c>
      <c r="E27" s="13">
        <v>-2400</v>
      </c>
      <c r="F27" s="13">
        <v>-2300</v>
      </c>
      <c r="G27" s="13">
        <v>100</v>
      </c>
      <c r="H27" s="13">
        <v>-1600</v>
      </c>
      <c r="I27" s="13">
        <v>-1800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1800</v>
      </c>
      <c r="G32" s="13">
        <v>-700</v>
      </c>
      <c r="H32" s="13">
        <v>900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-2400</v>
      </c>
      <c r="F33" s="13">
        <v>-2300</v>
      </c>
      <c r="G33" s="13">
        <v>100</v>
      </c>
      <c r="H33" s="13">
        <v>-1600</v>
      </c>
      <c r="I33" s="13">
        <v>-1800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-2400</v>
      </c>
      <c r="F35" s="13">
        <v>-2300</v>
      </c>
      <c r="G35" s="13">
        <v>100</v>
      </c>
      <c r="H35" s="13">
        <v>-1600</v>
      </c>
      <c r="I35" s="13">
        <v>-1800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700</v>
      </c>
      <c r="G58" s="13">
        <v>700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4900</v>
      </c>
      <c r="F59" s="13">
        <v>3700</v>
      </c>
      <c r="G59" s="13">
        <v>1700</v>
      </c>
      <c r="H59" s="13">
        <v>2000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5900</v>
      </c>
      <c r="F60" s="13">
        <v>4400</v>
      </c>
      <c r="G60" s="13">
        <v>2300</v>
      </c>
      <c r="H60" s="13">
        <v>2500</v>
      </c>
      <c r="I60" s="13">
        <v>1300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5900</v>
      </c>
      <c r="F66" s="13">
        <v>4400</v>
      </c>
      <c r="G66" s="13">
        <v>2300</v>
      </c>
      <c r="H66" s="13">
        <v>2500</v>
      </c>
      <c r="I66" s="13">
        <v>1300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-8200</v>
      </c>
      <c r="F72" s="13">
        <v>-5800</v>
      </c>
      <c r="G72" s="13">
        <v>-3500</v>
      </c>
      <c r="H72" s="13">
        <v>-3600</v>
      </c>
      <c r="I72" s="13">
        <v>-2000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-5900</v>
      </c>
      <c r="F76" s="13">
        <v>-4400</v>
      </c>
      <c r="G76" s="13">
        <v>-2300</v>
      </c>
      <c r="H76" s="13">
        <v>-2500</v>
      </c>
      <c r="I76" s="13">
        <v>-1200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-3500</v>
      </c>
      <c r="E81" s="13">
        <v>-2400</v>
      </c>
      <c r="F81" s="13">
        <v>-2300</v>
      </c>
      <c r="G81" s="13">
        <v>100</v>
      </c>
      <c r="H81" s="13">
        <v>-1600</v>
      </c>
      <c r="I81" s="13">
        <v>-1800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100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364100</v>
      </c>
      <c r="E8" s="13">
        <v>360200</v>
      </c>
      <c r="F8" s="13">
        <v>352300</v>
      </c>
      <c r="G8" s="13">
        <v>336300</v>
      </c>
      <c r="H8" s="13">
        <v>327200</v>
      </c>
      <c r="I8" s="13">
        <v>339600</v>
      </c>
      <c r="J8" s="13">
        <v>368400</v>
      </c>
      <c r="K8" s="13"/>
    </row>
    <row r="9" spans="1:11" x14ac:dyDescent="0.2">
      <c r="C9" s="11" t="s">
        <v>22</v>
      </c>
      <c r="D9" s="13">
        <v>113400</v>
      </c>
      <c r="E9" s="13">
        <v>112400</v>
      </c>
      <c r="F9" s="13">
        <v>115300</v>
      </c>
      <c r="G9" s="13">
        <v>125800</v>
      </c>
      <c r="H9" s="13">
        <v>125300</v>
      </c>
      <c r="I9" s="13">
        <v>110100</v>
      </c>
      <c r="J9" s="13">
        <v>108600</v>
      </c>
      <c r="K9" s="13"/>
    </row>
    <row r="10" spans="1:11" x14ac:dyDescent="0.2">
      <c r="C10" s="11" t="s">
        <v>23</v>
      </c>
      <c r="D10" s="13">
        <v>250600</v>
      </c>
      <c r="E10" s="13">
        <v>247800</v>
      </c>
      <c r="F10" s="13">
        <v>237000</v>
      </c>
      <c r="G10" s="13">
        <v>210500</v>
      </c>
      <c r="H10" s="13">
        <v>201900</v>
      </c>
      <c r="I10" s="13">
        <v>229400</v>
      </c>
      <c r="J10" s="13">
        <v>259800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6300</v>
      </c>
      <c r="F15" s="13">
        <v>6800</v>
      </c>
      <c r="G15" s="13">
        <v>5200</v>
      </c>
      <c r="H15" s="13">
        <v>4300</v>
      </c>
      <c r="I15" s="13">
        <v>4000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185400</v>
      </c>
      <c r="E17" s="13">
        <v>188800</v>
      </c>
      <c r="F17" s="13">
        <v>190500</v>
      </c>
      <c r="G17" s="13">
        <v>195900</v>
      </c>
      <c r="H17" s="13">
        <v>190200</v>
      </c>
      <c r="I17" s="13">
        <v>177800</v>
      </c>
      <c r="J17" s="13">
        <v>173700</v>
      </c>
      <c r="K17" s="13"/>
    </row>
    <row r="18" spans="3:11" x14ac:dyDescent="0.2">
      <c r="C18" s="11" t="s">
        <v>30</v>
      </c>
      <c r="D18" s="13">
        <v>178600</v>
      </c>
      <c r="E18" s="13">
        <v>171500</v>
      </c>
      <c r="F18" s="13">
        <v>161800</v>
      </c>
      <c r="G18" s="13">
        <v>140400</v>
      </c>
      <c r="H18" s="13">
        <v>137000</v>
      </c>
      <c r="I18" s="13">
        <v>161800</v>
      </c>
      <c r="J18" s="13">
        <v>194700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232800</v>
      </c>
      <c r="E20" s="13">
        <v>-256200</v>
      </c>
      <c r="F20" s="13">
        <v>-69600</v>
      </c>
      <c r="G20" s="13">
        <v>69700</v>
      </c>
      <c r="H20" s="13">
        <v>-32700</v>
      </c>
      <c r="I20" s="13">
        <v>-150800</v>
      </c>
      <c r="J20" s="13">
        <v>-115400</v>
      </c>
      <c r="K20" s="13"/>
    </row>
    <row r="21" spans="3:11" x14ac:dyDescent="0.2">
      <c r="C21" s="11" t="s">
        <v>33</v>
      </c>
      <c r="D21" s="13">
        <v>417500</v>
      </c>
      <c r="E21" s="13">
        <v>-78400</v>
      </c>
      <c r="F21" s="13">
        <v>98900</v>
      </c>
      <c r="G21" s="13">
        <v>215300</v>
      </c>
      <c r="H21" s="13">
        <v>108600</v>
      </c>
      <c r="I21" s="13">
        <v>18700</v>
      </c>
      <c r="J21" s="13">
        <v>86700</v>
      </c>
      <c r="K21" s="13"/>
    </row>
    <row r="22" spans="3:11" x14ac:dyDescent="0.2">
      <c r="C22" s="11" t="s">
        <v>34</v>
      </c>
      <c r="D22" s="13">
        <v>66200</v>
      </c>
      <c r="E22" s="13">
        <v>68000</v>
      </c>
      <c r="F22" s="13">
        <v>65800</v>
      </c>
      <c r="G22" s="13">
        <v>60600</v>
      </c>
      <c r="H22" s="13">
        <v>59900</v>
      </c>
      <c r="I22" s="13">
        <v>55300</v>
      </c>
      <c r="J22" s="13">
        <v>56800</v>
      </c>
      <c r="K22" s="13"/>
    </row>
    <row r="23" spans="3:11" x14ac:dyDescent="0.2">
      <c r="C23" s="11" t="s">
        <v>35</v>
      </c>
      <c r="D23" s="13">
        <v>345200</v>
      </c>
      <c r="E23" s="13">
        <v>-152700</v>
      </c>
      <c r="F23" s="13">
        <v>26300</v>
      </c>
      <c r="G23" s="13">
        <v>149500</v>
      </c>
      <c r="H23" s="13">
        <v>44400</v>
      </c>
      <c r="I23" s="13">
        <v>-44400</v>
      </c>
      <c r="J23" s="13">
        <v>22500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-600</v>
      </c>
      <c r="G24" s="13">
        <v>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345300</v>
      </c>
      <c r="E26" s="13">
        <v>-152600</v>
      </c>
      <c r="F26" s="13">
        <v>26900</v>
      </c>
      <c r="G26" s="13">
        <v>149500</v>
      </c>
      <c r="H26" s="13">
        <v>44300</v>
      </c>
      <c r="I26" s="13">
        <v>-44400</v>
      </c>
      <c r="J26" s="13">
        <v>22300</v>
      </c>
      <c r="K26" s="13"/>
    </row>
    <row r="27" spans="3:11" x14ac:dyDescent="0.2">
      <c r="C27" s="11" t="s">
        <v>38</v>
      </c>
      <c r="D27" s="13">
        <v>345300</v>
      </c>
      <c r="E27" s="13">
        <v>-152600</v>
      </c>
      <c r="F27" s="13">
        <v>26900</v>
      </c>
      <c r="G27" s="13">
        <v>149500</v>
      </c>
      <c r="H27" s="13">
        <v>44300</v>
      </c>
      <c r="I27" s="13">
        <v>-44400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-232800</v>
      </c>
      <c r="E32" s="13">
        <v>256200</v>
      </c>
      <c r="F32" s="13">
        <v>69600</v>
      </c>
      <c r="G32" s="13">
        <v>-69700</v>
      </c>
      <c r="H32" s="13">
        <v>32700</v>
      </c>
      <c r="I32" s="13">
        <v>150800</v>
      </c>
      <c r="J32" s="13">
        <v>115400</v>
      </c>
      <c r="K32" s="13"/>
    </row>
    <row r="33" spans="2:11" x14ac:dyDescent="0.2">
      <c r="C33" s="11" t="s">
        <v>44</v>
      </c>
      <c r="D33" s="13">
        <v>345300</v>
      </c>
      <c r="E33" s="13">
        <v>-152600</v>
      </c>
      <c r="F33" s="13">
        <v>26900</v>
      </c>
      <c r="G33" s="13">
        <v>149500</v>
      </c>
      <c r="H33" s="13">
        <v>44300</v>
      </c>
      <c r="I33" s="13">
        <v>-44400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345300</v>
      </c>
      <c r="E35" s="13">
        <v>-152600</v>
      </c>
      <c r="F35" s="13">
        <v>26900</v>
      </c>
      <c r="G35" s="13">
        <v>149500</v>
      </c>
      <c r="H35" s="13">
        <v>44300</v>
      </c>
      <c r="I35" s="13">
        <v>-44400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41000</v>
      </c>
      <c r="F41" s="13">
        <v>27200</v>
      </c>
      <c r="G41" s="13">
        <v>29500</v>
      </c>
      <c r="H41" s="13">
        <v>54800</v>
      </c>
      <c r="I41" s="13">
        <v>76700</v>
      </c>
      <c r="J41" s="13">
        <v>183400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9200</v>
      </c>
      <c r="F43" s="13">
        <v>3400</v>
      </c>
      <c r="G43" s="13">
        <v>30800</v>
      </c>
      <c r="H43" s="13">
        <v>4000</v>
      </c>
      <c r="I43" s="13">
        <v>4300</v>
      </c>
      <c r="J43" s="13">
        <v>4000</v>
      </c>
      <c r="K43" s="13"/>
    </row>
    <row r="44" spans="2:11" x14ac:dyDescent="0.2">
      <c r="C44" s="11" t="s">
        <v>52</v>
      </c>
      <c r="D44" s="13">
        <v>6200</v>
      </c>
      <c r="E44" s="13">
        <v>5000</v>
      </c>
      <c r="F44" s="13">
        <v>6400</v>
      </c>
      <c r="G44" s="13">
        <v>7700</v>
      </c>
      <c r="H44" s="13">
        <v>11500</v>
      </c>
      <c r="I44" s="13">
        <v>5600</v>
      </c>
      <c r="J44" s="13">
        <v>3100</v>
      </c>
      <c r="K44" s="13"/>
    </row>
    <row r="45" spans="2:11" x14ac:dyDescent="0.2">
      <c r="C45" s="11" t="s">
        <v>53</v>
      </c>
      <c r="D45" s="13">
        <v>11100</v>
      </c>
      <c r="E45" s="13">
        <v>10700</v>
      </c>
      <c r="F45" s="13">
        <v>10900</v>
      </c>
      <c r="G45" s="13">
        <v>14300</v>
      </c>
      <c r="H45" s="13">
        <v>13500</v>
      </c>
      <c r="I45" s="13">
        <v>15400</v>
      </c>
      <c r="J45" s="13">
        <v>13700</v>
      </c>
      <c r="K45" s="13"/>
    </row>
    <row r="46" spans="2:11" x14ac:dyDescent="0.2">
      <c r="C46" s="11" t="s">
        <v>54</v>
      </c>
      <c r="D46" s="13">
        <v>72300</v>
      </c>
      <c r="E46" s="13">
        <v>65800</v>
      </c>
      <c r="F46" s="13">
        <v>47900</v>
      </c>
      <c r="G46" s="13">
        <v>82300</v>
      </c>
      <c r="H46" s="13">
        <v>83900</v>
      </c>
      <c r="I46" s="13">
        <v>101900</v>
      </c>
      <c r="J46" s="13">
        <v>204300</v>
      </c>
      <c r="K46" s="13"/>
    </row>
    <row r="47" spans="2:11" x14ac:dyDescent="0.2">
      <c r="C47" s="11" t="s">
        <v>55</v>
      </c>
      <c r="D47" s="13">
        <v>33600</v>
      </c>
      <c r="E47" s="13">
        <v>31500</v>
      </c>
      <c r="F47" s="13">
        <v>23100</v>
      </c>
      <c r="G47" s="13">
        <v>21100</v>
      </c>
      <c r="H47" s="13">
        <v>29600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5047100</v>
      </c>
      <c r="E48" s="13">
        <v>4627900</v>
      </c>
      <c r="F48" s="13">
        <v>4784700</v>
      </c>
      <c r="G48" s="13">
        <v>4623500</v>
      </c>
      <c r="H48" s="13">
        <v>4424600</v>
      </c>
      <c r="I48" s="13">
        <v>4361400</v>
      </c>
      <c r="J48" s="13">
        <v>4309500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5153700</v>
      </c>
      <c r="E54" s="13">
        <v>4725900</v>
      </c>
      <c r="F54" s="13">
        <v>4856400</v>
      </c>
      <c r="G54" s="13">
        <v>4726900</v>
      </c>
      <c r="H54" s="13">
        <v>4538100</v>
      </c>
      <c r="I54" s="13">
        <v>4463500</v>
      </c>
      <c r="J54" s="13">
        <v>4513900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46100</v>
      </c>
      <c r="F57" s="13">
        <v>40600</v>
      </c>
      <c r="G57" s="13">
        <v>55900</v>
      </c>
      <c r="H57" s="13">
        <v>60100</v>
      </c>
      <c r="I57" s="13">
        <v>42100</v>
      </c>
      <c r="J57" s="13">
        <v>36700</v>
      </c>
      <c r="K57" s="13"/>
    </row>
    <row r="58" spans="3:11" x14ac:dyDescent="0.2">
      <c r="C58" s="11" t="s">
        <v>66</v>
      </c>
      <c r="D58" s="13">
        <v>412000</v>
      </c>
      <c r="E58" s="13">
        <v>363000</v>
      </c>
      <c r="F58" s="13">
        <v>292700</v>
      </c>
      <c r="G58" s="13">
        <v>455400</v>
      </c>
      <c r="H58" s="13">
        <v>201100</v>
      </c>
      <c r="I58" s="13">
        <v>266000</v>
      </c>
      <c r="J58" s="13">
        <v>231500</v>
      </c>
      <c r="K58" s="13"/>
    </row>
    <row r="59" spans="3:11" x14ac:dyDescent="0.2">
      <c r="C59" s="11" t="s">
        <v>67</v>
      </c>
      <c r="D59" s="13">
        <v>10700</v>
      </c>
      <c r="E59" s="13">
        <v>9400</v>
      </c>
      <c r="F59" s="13">
        <v>17200</v>
      </c>
      <c r="G59" s="13">
        <v>10800</v>
      </c>
      <c r="H59" s="13">
        <v>11200</v>
      </c>
      <c r="I59" s="13">
        <v>23400</v>
      </c>
      <c r="J59" s="13">
        <v>62400</v>
      </c>
      <c r="K59" s="13"/>
    </row>
    <row r="60" spans="3:11" x14ac:dyDescent="0.2">
      <c r="C60" s="11" t="s">
        <v>68</v>
      </c>
      <c r="D60" s="13">
        <v>469000</v>
      </c>
      <c r="E60" s="13">
        <v>418500</v>
      </c>
      <c r="F60" s="13">
        <v>350500</v>
      </c>
      <c r="G60" s="13">
        <v>522200</v>
      </c>
      <c r="H60" s="13">
        <v>272400</v>
      </c>
      <c r="I60" s="13">
        <v>331600</v>
      </c>
      <c r="J60" s="13">
        <v>330600</v>
      </c>
      <c r="K60" s="13"/>
    </row>
    <row r="61" spans="3:11" x14ac:dyDescent="0.2">
      <c r="C61" s="11" t="s">
        <v>69</v>
      </c>
      <c r="D61" s="13">
        <v>1970900</v>
      </c>
      <c r="E61" s="13">
        <v>1959700</v>
      </c>
      <c r="F61" s="13">
        <v>1928200</v>
      </c>
      <c r="G61" s="13">
        <v>1648500</v>
      </c>
      <c r="H61" s="13">
        <v>1806000</v>
      </c>
      <c r="I61" s="13">
        <v>1618600</v>
      </c>
      <c r="J61" s="13">
        <v>1526800</v>
      </c>
      <c r="K61" s="13"/>
    </row>
    <row r="62" spans="3:11" x14ac:dyDescent="0.2">
      <c r="C62" s="11" t="s">
        <v>70</v>
      </c>
      <c r="D62" s="13">
        <v>196700</v>
      </c>
      <c r="E62" s="13">
        <v>122000</v>
      </c>
      <c r="F62" s="13">
        <v>165000</v>
      </c>
      <c r="G62" s="13">
        <v>136900</v>
      </c>
      <c r="H62" s="13">
        <v>155800</v>
      </c>
      <c r="I62" s="13">
        <v>175600</v>
      </c>
      <c r="J62" s="13">
        <v>172100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2636500</v>
      </c>
      <c r="E66" s="13">
        <v>2500200</v>
      </c>
      <c r="F66" s="13">
        <v>2443800</v>
      </c>
      <c r="G66" s="13">
        <v>2307600</v>
      </c>
      <c r="H66" s="13">
        <v>2234200</v>
      </c>
      <c r="I66" s="13">
        <v>2125700</v>
      </c>
      <c r="J66" s="13">
        <v>2029600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2351000</v>
      </c>
      <c r="E72" s="13">
        <v>2069000</v>
      </c>
      <c r="F72" s="13">
        <v>2257600</v>
      </c>
      <c r="G72" s="13">
        <v>2266700</v>
      </c>
      <c r="H72" s="13">
        <v>2153100</v>
      </c>
      <c r="I72" s="13">
        <v>2189400</v>
      </c>
      <c r="J72" s="13">
        <v>2334700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2517100</v>
      </c>
      <c r="E76" s="13">
        <v>2225700</v>
      </c>
      <c r="F76" s="13">
        <v>2412600</v>
      </c>
      <c r="G76" s="13">
        <v>2419300</v>
      </c>
      <c r="H76" s="13">
        <v>2303900</v>
      </c>
      <c r="I76" s="13">
        <v>2337700</v>
      </c>
      <c r="J76" s="13">
        <v>2484300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345300</v>
      </c>
      <c r="E81" s="13">
        <v>-152600</v>
      </c>
      <c r="F81" s="13">
        <v>26900</v>
      </c>
      <c r="G81" s="13">
        <v>149500</v>
      </c>
      <c r="H81" s="13">
        <v>44300</v>
      </c>
      <c r="I81" s="13">
        <v>-44400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6300</v>
      </c>
      <c r="F83" s="13">
        <v>6800</v>
      </c>
      <c r="G83" s="13">
        <v>5200</v>
      </c>
      <c r="H83" s="13">
        <v>4300</v>
      </c>
      <c r="I83" s="13">
        <v>7800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</v>
      </c>
      <c r="E89" s="13">
        <v>109200</v>
      </c>
      <c r="F89" s="13">
        <v>124400</v>
      </c>
      <c r="G89" s="13">
        <v>83000</v>
      </c>
      <c r="H89" s="13">
        <v>79000</v>
      </c>
      <c r="I89" s="13">
        <v>103400</v>
      </c>
      <c r="J89" s="13">
        <v>133300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-137600</v>
      </c>
      <c r="E91" s="13">
        <v>-163900</v>
      </c>
      <c r="F91" s="13">
        <v>-147200</v>
      </c>
      <c r="G91" s="13">
        <v>-163700</v>
      </c>
      <c r="H91" s="13">
        <v>-170100</v>
      </c>
      <c r="I91" s="13">
        <v>-195900</v>
      </c>
      <c r="J91" s="13">
        <v>-79400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-106700</v>
      </c>
      <c r="E94" s="13">
        <v>-167900</v>
      </c>
      <c r="F94" s="13">
        <v>-153900</v>
      </c>
      <c r="G94" s="13">
        <v>-160400</v>
      </c>
      <c r="H94" s="13">
        <v>-156400</v>
      </c>
      <c r="I94" s="13">
        <v>-191800</v>
      </c>
      <c r="J94" s="13">
        <v>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-36000</v>
      </c>
      <c r="F96" s="13">
        <v>-35900</v>
      </c>
      <c r="G96" s="13">
        <v>-39600</v>
      </c>
      <c r="H96" s="13">
        <v>-80600</v>
      </c>
      <c r="I96" s="13">
        <v>-115700</v>
      </c>
      <c r="J96" s="13">
        <v>-126400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72500</v>
      </c>
      <c r="F100" s="13">
        <v>27300</v>
      </c>
      <c r="G100" s="13">
        <v>52100</v>
      </c>
      <c r="H100" s="13">
        <v>55600</v>
      </c>
      <c r="I100" s="13">
        <v>-18400</v>
      </c>
      <c r="J100" s="13">
        <v>-79200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13800</v>
      </c>
      <c r="F102" s="13">
        <v>-2300</v>
      </c>
      <c r="G102" s="13">
        <v>-25300</v>
      </c>
      <c r="H102" s="13">
        <v>-21900</v>
      </c>
      <c r="I102" s="13">
        <v>-106700</v>
      </c>
      <c r="J102" s="13">
        <v>75400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44010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395200</v>
      </c>
      <c r="E8" s="13">
        <v>520400</v>
      </c>
      <c r="F8" s="13">
        <v>672200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374300</v>
      </c>
      <c r="E9" s="13">
        <v>443300</v>
      </c>
      <c r="F9" s="13">
        <v>515100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21000</v>
      </c>
      <c r="E10" s="13">
        <v>77200</v>
      </c>
      <c r="F10" s="13">
        <v>157100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-19800</v>
      </c>
      <c r="E14" s="13">
        <v>-3200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433900</v>
      </c>
      <c r="E17" s="13">
        <v>522400</v>
      </c>
      <c r="F17" s="13">
        <v>614300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-38600</v>
      </c>
      <c r="E18" s="13">
        <v>-2000</v>
      </c>
      <c r="F18" s="13">
        <v>57800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53200</v>
      </c>
      <c r="E21" s="13">
        <v>87200</v>
      </c>
      <c r="F21" s="13">
        <v>149900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88900</v>
      </c>
      <c r="E22" s="13">
        <v>80600</v>
      </c>
      <c r="F22" s="13">
        <v>61100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-127500</v>
      </c>
      <c r="E23" s="13">
        <v>-82600</v>
      </c>
      <c r="F23" s="13">
        <v>-3300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8300</v>
      </c>
      <c r="F24" s="13">
        <v>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-126500</v>
      </c>
      <c r="E26" s="13">
        <v>-90900</v>
      </c>
      <c r="F26" s="13">
        <v>-5100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-134500</v>
      </c>
      <c r="E27" s="13">
        <v>-99400</v>
      </c>
      <c r="F27" s="13">
        <v>-14600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-134500</v>
      </c>
      <c r="E33" s="13">
        <v>-99400</v>
      </c>
      <c r="F33" s="13">
        <v>-14600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-134500</v>
      </c>
      <c r="E35" s="13">
        <v>-99400</v>
      </c>
      <c r="F35" s="13">
        <v>-14600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44010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140700</v>
      </c>
      <c r="F41" s="13">
        <v>114200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3800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8300</v>
      </c>
      <c r="E44" s="13">
        <v>8200</v>
      </c>
      <c r="F44" s="13">
        <v>8100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9000</v>
      </c>
      <c r="F45" s="13">
        <v>12700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207400</v>
      </c>
      <c r="E46" s="13">
        <v>161600</v>
      </c>
      <c r="F46" s="13">
        <v>137100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709300</v>
      </c>
      <c r="E48" s="13">
        <v>745000</v>
      </c>
      <c r="F48" s="13">
        <v>710900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822200</v>
      </c>
      <c r="E49" s="13">
        <v>826700</v>
      </c>
      <c r="F49" s="13">
        <v>902300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41900</v>
      </c>
      <c r="F52" s="13">
        <v>47700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1782200</v>
      </c>
      <c r="E54" s="13">
        <v>1776400</v>
      </c>
      <c r="F54" s="13">
        <v>1799100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17000</v>
      </c>
      <c r="F57" s="13">
        <v>27600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5300</v>
      </c>
      <c r="F58" s="13">
        <v>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72800</v>
      </c>
      <c r="E59" s="13">
        <v>49200</v>
      </c>
      <c r="F59" s="13">
        <v>54600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107400</v>
      </c>
      <c r="E60" s="13">
        <v>71400</v>
      </c>
      <c r="F60" s="13">
        <v>86600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1245100</v>
      </c>
      <c r="E61" s="13">
        <v>1192300</v>
      </c>
      <c r="F61" s="13">
        <v>1039100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99600</v>
      </c>
      <c r="E62" s="13">
        <v>69000</v>
      </c>
      <c r="F62" s="13">
        <v>50300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1452100</v>
      </c>
      <c r="E66" s="13">
        <v>1332600</v>
      </c>
      <c r="F66" s="13">
        <v>1176000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141200</v>
      </c>
      <c r="E70" s="13">
        <v>133100</v>
      </c>
      <c r="F70" s="13">
        <v>124600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-266500</v>
      </c>
      <c r="E72" s="13">
        <v>-102700</v>
      </c>
      <c r="F72" s="13">
        <v>-11800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188900</v>
      </c>
      <c r="E76" s="13">
        <v>310700</v>
      </c>
      <c r="F76" s="13">
        <v>498500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44010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-134500</v>
      </c>
      <c r="E81" s="13">
        <v>-99400</v>
      </c>
      <c r="F81" s="13">
        <v>-14600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91900</v>
      </c>
      <c r="E83" s="13">
        <v>89200</v>
      </c>
      <c r="F83" s="13">
        <v>92000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18800</v>
      </c>
      <c r="F89" s="13">
        <v>111400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-119700</v>
      </c>
      <c r="F91" s="13">
        <v>-114200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-129400</v>
      </c>
      <c r="F94" s="13">
        <v>-74900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137300</v>
      </c>
      <c r="F100" s="13">
        <v>15400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46400</v>
      </c>
      <c r="E102" s="13">
        <v>26500</v>
      </c>
      <c r="F102" s="13">
        <v>51900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874300</v>
      </c>
      <c r="E8" s="13">
        <v>770800</v>
      </c>
      <c r="F8" s="13">
        <v>696300</v>
      </c>
      <c r="G8" s="13">
        <v>608400</v>
      </c>
      <c r="H8" s="13">
        <v>506100</v>
      </c>
      <c r="I8" s="13">
        <v>398600</v>
      </c>
      <c r="J8" s="13">
        <v>302700</v>
      </c>
      <c r="K8" s="13"/>
    </row>
    <row r="9" spans="1:11" x14ac:dyDescent="0.2">
      <c r="C9" s="11" t="s">
        <v>22</v>
      </c>
      <c r="D9" s="13">
        <v>249500</v>
      </c>
      <c r="E9" s="13">
        <v>224700</v>
      </c>
      <c r="F9" s="13">
        <v>215600</v>
      </c>
      <c r="G9" s="13">
        <v>173600</v>
      </c>
      <c r="H9" s="13">
        <v>135200</v>
      </c>
      <c r="I9" s="13">
        <v>112100</v>
      </c>
      <c r="J9" s="13">
        <v>87100</v>
      </c>
      <c r="K9" s="13"/>
    </row>
    <row r="10" spans="1:11" x14ac:dyDescent="0.2">
      <c r="C10" s="11" t="s">
        <v>23</v>
      </c>
      <c r="D10" s="13">
        <v>624800</v>
      </c>
      <c r="E10" s="13">
        <v>546000</v>
      </c>
      <c r="F10" s="13">
        <v>480700</v>
      </c>
      <c r="G10" s="13">
        <v>434800</v>
      </c>
      <c r="H10" s="13">
        <v>370900</v>
      </c>
      <c r="I10" s="13">
        <v>286500</v>
      </c>
      <c r="J10" s="13">
        <v>215600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218500</v>
      </c>
      <c r="E12" s="13">
        <v>201300</v>
      </c>
      <c r="F12" s="13">
        <v>199800</v>
      </c>
      <c r="G12" s="13">
        <v>163800</v>
      </c>
      <c r="H12" s="13">
        <v>136800</v>
      </c>
      <c r="I12" s="13">
        <v>115900</v>
      </c>
      <c r="J12" s="13">
        <v>102500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902000</v>
      </c>
      <c r="E17" s="13">
        <v>808400</v>
      </c>
      <c r="F17" s="13">
        <v>835700</v>
      </c>
      <c r="G17" s="13">
        <v>742600</v>
      </c>
      <c r="H17" s="13">
        <v>660200</v>
      </c>
      <c r="I17" s="13">
        <v>549300</v>
      </c>
      <c r="J17" s="13">
        <v>503700</v>
      </c>
      <c r="K17" s="13"/>
    </row>
    <row r="18" spans="3:11" x14ac:dyDescent="0.2">
      <c r="C18" s="11" t="s">
        <v>30</v>
      </c>
      <c r="D18" s="13">
        <v>-27600</v>
      </c>
      <c r="E18" s="13">
        <v>-37600</v>
      </c>
      <c r="F18" s="13">
        <v>-139500</v>
      </c>
      <c r="G18" s="13">
        <v>-134200</v>
      </c>
      <c r="H18" s="13">
        <v>-154000</v>
      </c>
      <c r="I18" s="13">
        <v>-150700</v>
      </c>
      <c r="J18" s="13">
        <v>-201000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2900</v>
      </c>
      <c r="F20" s="13">
        <v>2300</v>
      </c>
      <c r="G20" s="13">
        <v>1000</v>
      </c>
      <c r="H20" s="13">
        <v>-200</v>
      </c>
      <c r="I20" s="13">
        <v>-200</v>
      </c>
      <c r="J20" s="13">
        <v>-1300</v>
      </c>
      <c r="K20" s="13"/>
    </row>
    <row r="21" spans="3:11" x14ac:dyDescent="0.2">
      <c r="C21" s="11" t="s">
        <v>33</v>
      </c>
      <c r="D21" s="13">
        <v>44700</v>
      </c>
      <c r="E21" s="13">
        <v>40800</v>
      </c>
      <c r="F21" s="13">
        <v>-77700</v>
      </c>
      <c r="G21" s="13">
        <v>-86900</v>
      </c>
      <c r="H21" s="13">
        <v>-114100</v>
      </c>
      <c r="I21" s="13">
        <v>-110700</v>
      </c>
      <c r="J21" s="13">
        <v>-161900</v>
      </c>
      <c r="K21" s="13"/>
    </row>
    <row r="22" spans="3:11" x14ac:dyDescent="0.2">
      <c r="C22" s="11" t="s">
        <v>34</v>
      </c>
      <c r="D22" s="13">
        <v>3900</v>
      </c>
      <c r="E22" s="13">
        <v>7500</v>
      </c>
      <c r="F22" s="13">
        <v>5800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-37500</v>
      </c>
      <c r="E23" s="13">
        <v>-42200</v>
      </c>
      <c r="F23" s="13">
        <v>-142900</v>
      </c>
      <c r="G23" s="13">
        <v>-133200</v>
      </c>
      <c r="H23" s="13">
        <v>-154200</v>
      </c>
      <c r="I23" s="13">
        <v>-150900</v>
      </c>
      <c r="J23" s="13">
        <v>-202300</v>
      </c>
      <c r="K23" s="13"/>
    </row>
    <row r="24" spans="3:11" x14ac:dyDescent="0.2">
      <c r="C24" s="11" t="s">
        <v>36</v>
      </c>
      <c r="D24" s="13">
        <v>4000</v>
      </c>
      <c r="E24" s="13">
        <v>1200</v>
      </c>
      <c r="F24" s="13">
        <v>1400</v>
      </c>
      <c r="G24" s="13">
        <v>400</v>
      </c>
      <c r="H24" s="13">
        <v>-89000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-43400</v>
      </c>
      <c r="F26" s="13">
        <v>-144300</v>
      </c>
      <c r="G26" s="13">
        <v>-133600</v>
      </c>
      <c r="H26" s="13">
        <v>-65300</v>
      </c>
      <c r="I26" s="13">
        <v>-151800</v>
      </c>
      <c r="J26" s="13">
        <v>-202900</v>
      </c>
      <c r="K26" s="13"/>
    </row>
    <row r="27" spans="3:11" x14ac:dyDescent="0.2">
      <c r="C27" s="11" t="s">
        <v>38</v>
      </c>
      <c r="D27" s="13">
        <v>-53900</v>
      </c>
      <c r="E27" s="13">
        <v>-43400</v>
      </c>
      <c r="F27" s="13">
        <v>-144300</v>
      </c>
      <c r="G27" s="13">
        <v>-133600</v>
      </c>
      <c r="H27" s="13">
        <v>-65300</v>
      </c>
      <c r="I27" s="13">
        <v>-151800</v>
      </c>
      <c r="J27" s="13">
        <v>-202900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-89700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-2900</v>
      </c>
      <c r="F32" s="13">
        <v>-2300</v>
      </c>
      <c r="G32" s="13">
        <v>-1000</v>
      </c>
      <c r="H32" s="13">
        <v>200</v>
      </c>
      <c r="I32" s="13">
        <v>200</v>
      </c>
      <c r="J32" s="13">
        <v>1300</v>
      </c>
      <c r="K32" s="13"/>
    </row>
    <row r="33" spans="2:11" x14ac:dyDescent="0.2">
      <c r="C33" s="11" t="s">
        <v>44</v>
      </c>
      <c r="D33" s="13">
        <v>-53900</v>
      </c>
      <c r="E33" s="13">
        <v>-43400</v>
      </c>
      <c r="F33" s="13">
        <v>-144300</v>
      </c>
      <c r="G33" s="13">
        <v>-134600</v>
      </c>
      <c r="H33" s="13">
        <v>-155000</v>
      </c>
      <c r="I33" s="13">
        <v>-151800</v>
      </c>
      <c r="J33" s="13">
        <v>-202900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-43400</v>
      </c>
      <c r="F35" s="13">
        <v>-144300</v>
      </c>
      <c r="G35" s="13">
        <v>-134600</v>
      </c>
      <c r="H35" s="13">
        <v>-155000</v>
      </c>
      <c r="I35" s="13">
        <v>-151800</v>
      </c>
      <c r="J35" s="13">
        <v>-202900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416300</v>
      </c>
      <c r="E41" s="13">
        <v>595100</v>
      </c>
      <c r="F41" s="13">
        <v>195600</v>
      </c>
      <c r="G41" s="13">
        <v>217500</v>
      </c>
      <c r="H41" s="13">
        <v>208100</v>
      </c>
      <c r="I41" s="13">
        <v>177400</v>
      </c>
      <c r="J41" s="13">
        <v>185700</v>
      </c>
      <c r="K41" s="13"/>
    </row>
    <row r="42" spans="2:11" x14ac:dyDescent="0.2">
      <c r="C42" s="11" t="s">
        <v>50</v>
      </c>
      <c r="D42" s="13">
        <v>170000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7400</v>
      </c>
      <c r="K42" s="13"/>
    </row>
    <row r="43" spans="2:11" x14ac:dyDescent="0.2">
      <c r="C43" s="11" t="s">
        <v>51</v>
      </c>
      <c r="D43" s="13">
        <v>256300</v>
      </c>
      <c r="E43" s="13">
        <v>228300</v>
      </c>
      <c r="F43" s="13">
        <v>209400</v>
      </c>
      <c r="G43" s="13">
        <v>175100</v>
      </c>
      <c r="H43" s="13">
        <v>162100</v>
      </c>
      <c r="I43" s="13">
        <v>120100</v>
      </c>
      <c r="J43" s="13">
        <v>99500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74000</v>
      </c>
      <c r="E45" s="13">
        <v>55900</v>
      </c>
      <c r="F45" s="13">
        <v>52700</v>
      </c>
      <c r="G45" s="13">
        <v>35900</v>
      </c>
      <c r="H45" s="13">
        <v>29000</v>
      </c>
      <c r="I45" s="13">
        <v>24600</v>
      </c>
      <c r="J45" s="13">
        <v>27300</v>
      </c>
      <c r="K45" s="13"/>
    </row>
    <row r="46" spans="2:11" x14ac:dyDescent="0.2">
      <c r="C46" s="11" t="s">
        <v>54</v>
      </c>
      <c r="D46" s="13">
        <v>916600</v>
      </c>
      <c r="E46" s="13">
        <v>879300</v>
      </c>
      <c r="F46" s="13">
        <v>457700</v>
      </c>
      <c r="G46" s="13">
        <v>428600</v>
      </c>
      <c r="H46" s="13">
        <v>399200</v>
      </c>
      <c r="I46" s="13">
        <v>322100</v>
      </c>
      <c r="J46" s="13">
        <v>320000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278600</v>
      </c>
      <c r="E48" s="13">
        <v>354400</v>
      </c>
      <c r="F48" s="13">
        <v>388800</v>
      </c>
      <c r="G48" s="13">
        <v>137700</v>
      </c>
      <c r="H48" s="13">
        <v>124000</v>
      </c>
      <c r="I48" s="13">
        <v>117200</v>
      </c>
      <c r="J48" s="13">
        <v>120500</v>
      </c>
      <c r="K48" s="13"/>
    </row>
    <row r="49" spans="3:11" x14ac:dyDescent="0.2">
      <c r="C49" s="11" t="s">
        <v>57</v>
      </c>
      <c r="D49" s="13">
        <v>111600</v>
      </c>
      <c r="E49" s="13">
        <v>43600</v>
      </c>
      <c r="F49" s="13">
        <v>43900</v>
      </c>
      <c r="G49" s="13">
        <v>18700</v>
      </c>
      <c r="H49" s="13">
        <v>16300</v>
      </c>
      <c r="I49" s="13">
        <v>16800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85300</v>
      </c>
      <c r="E52" s="13">
        <v>74400</v>
      </c>
      <c r="F52" s="13">
        <v>69600</v>
      </c>
      <c r="G52" s="13">
        <v>65200</v>
      </c>
      <c r="H52" s="13">
        <v>14100</v>
      </c>
      <c r="I52" s="13">
        <v>37600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1392000</v>
      </c>
      <c r="E54" s="13">
        <v>1351700</v>
      </c>
      <c r="F54" s="13">
        <v>960000</v>
      </c>
      <c r="G54" s="13">
        <v>650200</v>
      </c>
      <c r="H54" s="13">
        <v>553600</v>
      </c>
      <c r="I54" s="13">
        <v>493700</v>
      </c>
      <c r="J54" s="13">
        <v>497500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4500</v>
      </c>
      <c r="F57" s="13">
        <v>16800</v>
      </c>
      <c r="G57" s="13">
        <v>15400</v>
      </c>
      <c r="H57" s="13">
        <v>17000</v>
      </c>
      <c r="I57" s="13">
        <v>6700</v>
      </c>
      <c r="J57" s="13">
        <v>9900</v>
      </c>
      <c r="K57" s="13"/>
    </row>
    <row r="58" spans="3:11" x14ac:dyDescent="0.2">
      <c r="C58" s="11" t="s">
        <v>66</v>
      </c>
      <c r="D58" s="13">
        <v>41200</v>
      </c>
      <c r="E58" s="13">
        <v>49900</v>
      </c>
      <c r="F58" s="13">
        <v>54600</v>
      </c>
      <c r="G58" s="13">
        <v>28300</v>
      </c>
      <c r="H58" s="13">
        <v>18800</v>
      </c>
      <c r="I58" s="13">
        <v>13700</v>
      </c>
      <c r="J58" s="13">
        <v>4700</v>
      </c>
      <c r="K58" s="13"/>
    </row>
    <row r="59" spans="3:11" x14ac:dyDescent="0.2">
      <c r="C59" s="11" t="s">
        <v>67</v>
      </c>
      <c r="D59" s="13">
        <v>618800</v>
      </c>
      <c r="E59" s="13">
        <v>558400</v>
      </c>
      <c r="F59" s="13">
        <v>506000</v>
      </c>
      <c r="G59" s="13">
        <v>419500</v>
      </c>
      <c r="H59" s="13">
        <v>358100</v>
      </c>
      <c r="I59" s="13">
        <v>277500</v>
      </c>
      <c r="J59" s="13">
        <v>235900</v>
      </c>
      <c r="K59" s="13"/>
    </row>
    <row r="60" spans="3:11" x14ac:dyDescent="0.2">
      <c r="C60" s="11" t="s">
        <v>68</v>
      </c>
      <c r="D60" s="13">
        <v>719000</v>
      </c>
      <c r="E60" s="13">
        <v>612800</v>
      </c>
      <c r="F60" s="13">
        <v>577400</v>
      </c>
      <c r="G60" s="13">
        <v>463200</v>
      </c>
      <c r="H60" s="13">
        <v>394000</v>
      </c>
      <c r="I60" s="13">
        <v>297900</v>
      </c>
      <c r="J60" s="13">
        <v>250500</v>
      </c>
      <c r="K60" s="13"/>
    </row>
    <row r="61" spans="3:11" x14ac:dyDescent="0.2">
      <c r="C61" s="11" t="s">
        <v>69</v>
      </c>
      <c r="D61" s="13">
        <v>388300</v>
      </c>
      <c r="E61" s="13">
        <v>358000</v>
      </c>
      <c r="F61" s="13">
        <v>123400</v>
      </c>
      <c r="G61" s="13">
        <v>84600</v>
      </c>
      <c r="H61" s="13">
        <v>67000</v>
      </c>
      <c r="I61" s="13">
        <v>61700</v>
      </c>
      <c r="J61" s="13">
        <v>47300</v>
      </c>
      <c r="K61" s="13"/>
    </row>
    <row r="62" spans="3:11" x14ac:dyDescent="0.2">
      <c r="C62" s="11" t="s">
        <v>70</v>
      </c>
      <c r="D62" s="13">
        <v>191900</v>
      </c>
      <c r="E62" s="13">
        <v>229800</v>
      </c>
      <c r="F62" s="13">
        <v>236800</v>
      </c>
      <c r="G62" s="13">
        <v>71000</v>
      </c>
      <c r="H62" s="13">
        <v>77700</v>
      </c>
      <c r="I62" s="13">
        <v>59300</v>
      </c>
      <c r="J62" s="13">
        <v>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1299200</v>
      </c>
      <c r="E66" s="13">
        <v>1200600</v>
      </c>
      <c r="F66" s="13">
        <v>937600</v>
      </c>
      <c r="G66" s="13">
        <v>618800</v>
      </c>
      <c r="H66" s="13">
        <v>538600</v>
      </c>
      <c r="I66" s="13">
        <v>418900</v>
      </c>
      <c r="J66" s="13">
        <v>359600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-1362600</v>
      </c>
      <c r="E72" s="13">
        <v>-1321700</v>
      </c>
      <c r="F72" s="13">
        <v>-1278200</v>
      </c>
      <c r="G72" s="13">
        <v>-1133900</v>
      </c>
      <c r="H72" s="13">
        <v>-1039100</v>
      </c>
      <c r="I72" s="13">
        <v>-884100</v>
      </c>
      <c r="J72" s="13">
        <v>-732300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-395100</v>
      </c>
      <c r="E76" s="13">
        <v>151100</v>
      </c>
      <c r="F76" s="13">
        <v>22400</v>
      </c>
      <c r="G76" s="13">
        <v>31400</v>
      </c>
      <c r="H76" s="13">
        <v>15000</v>
      </c>
      <c r="I76" s="13">
        <v>74700</v>
      </c>
      <c r="J76" s="13">
        <v>137900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-53900</v>
      </c>
      <c r="E81" s="13">
        <v>-43400</v>
      </c>
      <c r="F81" s="13">
        <v>-144300</v>
      </c>
      <c r="G81" s="13">
        <v>-134600</v>
      </c>
      <c r="H81" s="13">
        <v>-155000</v>
      </c>
      <c r="I81" s="13">
        <v>-151800</v>
      </c>
      <c r="J81" s="13">
        <v>-202900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75500</v>
      </c>
      <c r="F83" s="13">
        <v>59400</v>
      </c>
      <c r="G83" s="13">
        <v>46300</v>
      </c>
      <c r="H83" s="13">
        <v>40100</v>
      </c>
      <c r="I83" s="13">
        <v>40200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234800</v>
      </c>
      <c r="E89" s="13">
        <v>196800</v>
      </c>
      <c r="F89" s="13">
        <v>44700</v>
      </c>
      <c r="G89" s="13">
        <v>55300</v>
      </c>
      <c r="H89" s="13">
        <v>35400</v>
      </c>
      <c r="I89" s="13">
        <v>-2400</v>
      </c>
      <c r="J89" s="13">
        <v>-66300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-9100</v>
      </c>
      <c r="F91" s="13">
        <v>-5500</v>
      </c>
      <c r="G91" s="13">
        <v>-14800</v>
      </c>
      <c r="H91" s="13">
        <v>-11800</v>
      </c>
      <c r="I91" s="13">
        <v>-15000</v>
      </c>
      <c r="J91" s="13">
        <v>-72900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-239400</v>
      </c>
      <c r="E94" s="13">
        <v>-16400</v>
      </c>
      <c r="F94" s="13">
        <v>-13300</v>
      </c>
      <c r="G94" s="13">
        <v>-16200</v>
      </c>
      <c r="H94" s="13">
        <v>-11700</v>
      </c>
      <c r="I94" s="13">
        <v>-7600</v>
      </c>
      <c r="J94" s="13">
        <v>-80900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-172900</v>
      </c>
      <c r="E100" s="13">
        <v>218700</v>
      </c>
      <c r="F100" s="13">
        <v>-53400</v>
      </c>
      <c r="G100" s="13">
        <v>-29600</v>
      </c>
      <c r="H100" s="13">
        <v>-19800</v>
      </c>
      <c r="I100" s="13">
        <v>500</v>
      </c>
      <c r="J100" s="13">
        <v>2500</v>
      </c>
      <c r="K100" s="13"/>
    </row>
    <row r="101" spans="3:11" x14ac:dyDescent="0.2">
      <c r="C101" s="11" t="s">
        <v>19</v>
      </c>
      <c r="D101" s="13">
        <v>-1200</v>
      </c>
      <c r="E101" s="13">
        <v>800</v>
      </c>
      <c r="F101" s="13">
        <v>-200</v>
      </c>
      <c r="G101" s="13">
        <v>-300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-178600</v>
      </c>
      <c r="E102" s="13">
        <v>399900</v>
      </c>
      <c r="F102" s="13">
        <v>-22200</v>
      </c>
      <c r="G102" s="13">
        <v>9300</v>
      </c>
      <c r="H102" s="13">
        <v>4300</v>
      </c>
      <c r="I102" s="13">
        <v>-9500</v>
      </c>
      <c r="J102" s="13">
        <v>-144700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177300</v>
      </c>
      <c r="E8" s="13">
        <v>187200</v>
      </c>
      <c r="F8" s="13">
        <v>174000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145400</v>
      </c>
      <c r="E9" s="13">
        <v>161300</v>
      </c>
      <c r="F9" s="13">
        <v>164100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31900</v>
      </c>
      <c r="E10" s="13">
        <v>25900</v>
      </c>
      <c r="F10" s="13">
        <v>9900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2500</v>
      </c>
      <c r="F12" s="13">
        <v>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226300</v>
      </c>
      <c r="E17" s="13">
        <v>215900</v>
      </c>
      <c r="F17" s="13">
        <v>239700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-49000</v>
      </c>
      <c r="E18" s="13">
        <v>-28700</v>
      </c>
      <c r="F18" s="13">
        <v>-65700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-5700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-64700</v>
      </c>
      <c r="E21" s="13">
        <v>-29700</v>
      </c>
      <c r="F21" s="13">
        <v>-61000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-69200</v>
      </c>
      <c r="E23" s="13">
        <v>-34400</v>
      </c>
      <c r="F23" s="13">
        <v>-65400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-69200</v>
      </c>
      <c r="E26" s="13">
        <v>-34400</v>
      </c>
      <c r="F26" s="13">
        <v>-65400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-69200</v>
      </c>
      <c r="E27" s="13">
        <v>-34400</v>
      </c>
      <c r="F27" s="13">
        <v>-65400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5700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-69200</v>
      </c>
      <c r="E33" s="13">
        <v>-34400</v>
      </c>
      <c r="F33" s="13">
        <v>-65400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-34400</v>
      </c>
      <c r="F35" s="13">
        <v>-65400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30000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11400</v>
      </c>
      <c r="E44" s="13">
        <v>14000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14600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134800</v>
      </c>
      <c r="E46" s="13">
        <v>49000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10400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82300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231600</v>
      </c>
      <c r="E54" s="13">
        <v>59700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9100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52400</v>
      </c>
      <c r="E59" s="13">
        <v>25300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81300</v>
      </c>
      <c r="E60" s="13">
        <v>38100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120300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233200</v>
      </c>
      <c r="E66" s="13">
        <v>42900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325200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-384600</v>
      </c>
      <c r="E72" s="13">
        <v>-315400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-308400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-69200</v>
      </c>
      <c r="E81" s="13">
        <v>-34400</v>
      </c>
      <c r="F81" s="13">
        <v>-65400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-24100</v>
      </c>
      <c r="F89" s="13">
        <v>-45900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-1200</v>
      </c>
      <c r="F94" s="13">
        <v>-3900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195900</v>
      </c>
      <c r="E100" s="13">
        <v>42500</v>
      </c>
      <c r="F100" s="13">
        <v>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77800</v>
      </c>
      <c r="E102" s="13">
        <v>17200</v>
      </c>
      <c r="F102" s="13">
        <v>-43700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185200</v>
      </c>
      <c r="E8" s="13">
        <v>54900</v>
      </c>
      <c r="F8" s="13">
        <v>33000</v>
      </c>
      <c r="G8" s="13">
        <v>37800</v>
      </c>
      <c r="H8" s="13">
        <v>25700</v>
      </c>
      <c r="I8" s="13">
        <v>20400</v>
      </c>
      <c r="J8" s="13">
        <v>3400</v>
      </c>
      <c r="K8" s="13"/>
    </row>
    <row r="9" spans="1:11" x14ac:dyDescent="0.2">
      <c r="C9" s="11" t="s">
        <v>22</v>
      </c>
      <c r="D9" s="13">
        <v>138700</v>
      </c>
      <c r="E9" s="13">
        <v>45000</v>
      </c>
      <c r="F9" s="13">
        <v>24100</v>
      </c>
      <c r="G9" s="13">
        <v>29200</v>
      </c>
      <c r="H9" s="13">
        <v>19300</v>
      </c>
      <c r="I9" s="13">
        <v>13000</v>
      </c>
      <c r="J9" s="13">
        <v>2300</v>
      </c>
      <c r="K9" s="13"/>
    </row>
    <row r="10" spans="1:11" x14ac:dyDescent="0.2">
      <c r="C10" s="11" t="s">
        <v>23</v>
      </c>
      <c r="D10" s="13">
        <v>46500</v>
      </c>
      <c r="E10" s="13">
        <v>9900</v>
      </c>
      <c r="F10" s="13">
        <v>8900</v>
      </c>
      <c r="G10" s="13">
        <v>8700</v>
      </c>
      <c r="H10" s="13">
        <v>6400</v>
      </c>
      <c r="I10" s="13">
        <v>7400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1200</v>
      </c>
      <c r="G12" s="13">
        <v>700</v>
      </c>
      <c r="H12" s="13">
        <v>500</v>
      </c>
      <c r="I12" s="13">
        <v>1000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-100</v>
      </c>
      <c r="G14" s="13">
        <v>-200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</v>
      </c>
      <c r="E17" s="13">
        <v>69000</v>
      </c>
      <c r="F17" s="13">
        <v>41000</v>
      </c>
      <c r="G17" s="13">
        <v>44700</v>
      </c>
      <c r="H17" s="13">
        <v>32700</v>
      </c>
      <c r="I17" s="13">
        <v>21700</v>
      </c>
      <c r="J17" s="13">
        <v>5400</v>
      </c>
      <c r="K17" s="13"/>
    </row>
    <row r="18" spans="3:11" x14ac:dyDescent="0.2">
      <c r="C18" s="11" t="s">
        <v>30</v>
      </c>
      <c r="D18" s="13">
        <v>-2600</v>
      </c>
      <c r="E18" s="13">
        <v>-14100</v>
      </c>
      <c r="F18" s="13">
        <v>-7900</v>
      </c>
      <c r="G18" s="13">
        <v>-6800</v>
      </c>
      <c r="H18" s="13">
        <v>-7000</v>
      </c>
      <c r="I18" s="13">
        <v>-1300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-2900</v>
      </c>
      <c r="F20" s="13">
        <v>-1500</v>
      </c>
      <c r="G20" s="13">
        <v>-300</v>
      </c>
      <c r="H20" s="13">
        <v>400</v>
      </c>
      <c r="I20" s="13">
        <v>-800</v>
      </c>
      <c r="J20" s="13">
        <v>-200</v>
      </c>
      <c r="K20" s="13"/>
    </row>
    <row r="21" spans="3:11" x14ac:dyDescent="0.2">
      <c r="C21" s="11" t="s">
        <v>33</v>
      </c>
      <c r="D21" s="13">
        <v>-3300</v>
      </c>
      <c r="E21" s="13">
        <v>-14400</v>
      </c>
      <c r="F21" s="13">
        <v>-8500</v>
      </c>
      <c r="G21" s="13">
        <v>-6300</v>
      </c>
      <c r="H21" s="13">
        <v>-5800</v>
      </c>
      <c r="I21" s="13">
        <v>-1700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-17000</v>
      </c>
      <c r="F23" s="13">
        <v>-9400</v>
      </c>
      <c r="G23" s="13">
        <v>-7200</v>
      </c>
      <c r="H23" s="13">
        <v>-6500</v>
      </c>
      <c r="I23" s="13">
        <v>-2100</v>
      </c>
      <c r="J23" s="13">
        <v>-2300</v>
      </c>
      <c r="K23" s="13"/>
    </row>
    <row r="24" spans="3:11" x14ac:dyDescent="0.2">
      <c r="C24" s="11" t="s">
        <v>36</v>
      </c>
      <c r="D24" s="13">
        <v>3300</v>
      </c>
      <c r="E24" s="13">
        <v>-800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-16200</v>
      </c>
      <c r="F26" s="13">
        <v>-9400</v>
      </c>
      <c r="G26" s="13">
        <v>-7200</v>
      </c>
      <c r="H26" s="13">
        <v>-6500</v>
      </c>
      <c r="I26" s="13">
        <v>-2100</v>
      </c>
      <c r="J26" s="13">
        <v>-2300</v>
      </c>
      <c r="K26" s="13"/>
    </row>
    <row r="27" spans="3:11" x14ac:dyDescent="0.2">
      <c r="C27" s="11" t="s">
        <v>38</v>
      </c>
      <c r="D27" s="13">
        <v>-14700</v>
      </c>
      <c r="E27" s="13">
        <v>-16500</v>
      </c>
      <c r="F27" s="13">
        <v>-9400</v>
      </c>
      <c r="G27" s="13">
        <v>-7200</v>
      </c>
      <c r="H27" s="13">
        <v>-6500</v>
      </c>
      <c r="I27" s="13">
        <v>-2100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2900</v>
      </c>
      <c r="F32" s="13">
        <v>1500</v>
      </c>
      <c r="G32" s="13">
        <v>300</v>
      </c>
      <c r="H32" s="13">
        <v>-400</v>
      </c>
      <c r="I32" s="13">
        <v>800</v>
      </c>
      <c r="J32" s="13">
        <v>200</v>
      </c>
      <c r="K32" s="13"/>
    </row>
    <row r="33" spans="2:11" x14ac:dyDescent="0.2">
      <c r="C33" s="11" t="s">
        <v>44</v>
      </c>
      <c r="D33" s="13">
        <v>-14700</v>
      </c>
      <c r="E33" s="13">
        <v>-16500</v>
      </c>
      <c r="F33" s="13">
        <v>-9400</v>
      </c>
      <c r="G33" s="13">
        <v>-7200</v>
      </c>
      <c r="H33" s="13">
        <v>-6500</v>
      </c>
      <c r="I33" s="13">
        <v>-2100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-16500</v>
      </c>
      <c r="F35" s="13">
        <v>-9400</v>
      </c>
      <c r="G35" s="13">
        <v>-7200</v>
      </c>
      <c r="H35" s="13">
        <v>-6500</v>
      </c>
      <c r="I35" s="13">
        <v>-2100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13500</v>
      </c>
      <c r="F41" s="13">
        <v>1200</v>
      </c>
      <c r="G41" s="13">
        <v>900</v>
      </c>
      <c r="H41" s="13">
        <v>2000</v>
      </c>
      <c r="I41" s="13">
        <v>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20900</v>
      </c>
      <c r="F43" s="13">
        <v>3700</v>
      </c>
      <c r="G43" s="13">
        <v>3600</v>
      </c>
      <c r="H43" s="13">
        <v>3100</v>
      </c>
      <c r="I43" s="13">
        <v>2900</v>
      </c>
      <c r="J43" s="13">
        <v>1100</v>
      </c>
      <c r="K43" s="13"/>
    </row>
    <row r="44" spans="2:11" x14ac:dyDescent="0.2">
      <c r="C44" s="11" t="s">
        <v>52</v>
      </c>
      <c r="D44" s="13">
        <v>51600</v>
      </c>
      <c r="E44" s="13">
        <v>20900</v>
      </c>
      <c r="F44" s="13">
        <v>3300</v>
      </c>
      <c r="G44" s="13">
        <v>4200</v>
      </c>
      <c r="H44" s="13">
        <v>4600</v>
      </c>
      <c r="I44" s="13">
        <v>4200</v>
      </c>
      <c r="J44" s="13">
        <v>3500</v>
      </c>
      <c r="K44" s="13"/>
    </row>
    <row r="45" spans="2:11" x14ac:dyDescent="0.2">
      <c r="C45" s="11" t="s">
        <v>53</v>
      </c>
      <c r="D45" s="13">
        <v>9400</v>
      </c>
      <c r="E45" s="13">
        <v>6200</v>
      </c>
      <c r="F45" s="13">
        <v>1800</v>
      </c>
      <c r="G45" s="13">
        <v>1200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108500</v>
      </c>
      <c r="E46" s="13">
        <v>61400</v>
      </c>
      <c r="F46" s="13">
        <v>9900</v>
      </c>
      <c r="G46" s="13">
        <v>10000</v>
      </c>
      <c r="H46" s="13">
        <v>10100</v>
      </c>
      <c r="I46" s="13">
        <v>8000</v>
      </c>
      <c r="J46" s="13">
        <v>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600</v>
      </c>
      <c r="F48" s="13">
        <v>200</v>
      </c>
      <c r="G48" s="13">
        <v>200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91600</v>
      </c>
      <c r="E49" s="13">
        <v>77900</v>
      </c>
      <c r="F49" s="13">
        <v>10300</v>
      </c>
      <c r="G49" s="13">
        <v>11100</v>
      </c>
      <c r="H49" s="13">
        <v>10300</v>
      </c>
      <c r="I49" s="13">
        <v>11000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201400</v>
      </c>
      <c r="E54" s="13">
        <v>140000</v>
      </c>
      <c r="F54" s="13">
        <v>20500</v>
      </c>
      <c r="G54" s="13">
        <v>21300</v>
      </c>
      <c r="H54" s="13">
        <v>20500</v>
      </c>
      <c r="I54" s="13">
        <v>19100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16100</v>
      </c>
      <c r="F57" s="13">
        <v>9800</v>
      </c>
      <c r="G57" s="13">
        <v>7900</v>
      </c>
      <c r="H57" s="13">
        <v>7400</v>
      </c>
      <c r="I57" s="13">
        <v>8200</v>
      </c>
      <c r="J57" s="13">
        <v>5200</v>
      </c>
      <c r="K57" s="13"/>
    </row>
    <row r="58" spans="3:11" x14ac:dyDescent="0.2">
      <c r="C58" s="11" t="s">
        <v>66</v>
      </c>
      <c r="D58" s="13">
        <v>9800</v>
      </c>
      <c r="E58" s="13">
        <v>16800</v>
      </c>
      <c r="F58" s="13">
        <v>4900</v>
      </c>
      <c r="G58" s="13">
        <v>2700</v>
      </c>
      <c r="H58" s="13">
        <v>900</v>
      </c>
      <c r="I58" s="13">
        <v>3700</v>
      </c>
      <c r="J58" s="13">
        <v>1000</v>
      </c>
      <c r="K58" s="13"/>
    </row>
    <row r="59" spans="3:11" x14ac:dyDescent="0.2">
      <c r="C59" s="11" t="s">
        <v>67</v>
      </c>
      <c r="D59" s="13">
        <v>11300</v>
      </c>
      <c r="E59" s="13">
        <v>7500</v>
      </c>
      <c r="F59" s="13">
        <v>2600</v>
      </c>
      <c r="G59" s="13">
        <v>2000</v>
      </c>
      <c r="H59" s="13">
        <v>3000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54700</v>
      </c>
      <c r="E60" s="13">
        <v>40400</v>
      </c>
      <c r="F60" s="13">
        <v>17200</v>
      </c>
      <c r="G60" s="13">
        <v>12600</v>
      </c>
      <c r="H60" s="13">
        <v>11200</v>
      </c>
      <c r="I60" s="13">
        <v>12700</v>
      </c>
      <c r="J60" s="13">
        <v>6200</v>
      </c>
      <c r="K60" s="13"/>
    </row>
    <row r="61" spans="3:11" x14ac:dyDescent="0.2">
      <c r="C61" s="11" t="s">
        <v>69</v>
      </c>
      <c r="D61" s="13">
        <v>42100</v>
      </c>
      <c r="E61" s="13">
        <v>7800</v>
      </c>
      <c r="F61" s="13">
        <v>1300</v>
      </c>
      <c r="G61" s="13">
        <v>300</v>
      </c>
      <c r="H61" s="13">
        <v>0</v>
      </c>
      <c r="I61" s="13">
        <v>4100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>
        <v>18400</v>
      </c>
      <c r="F62" s="13">
        <v>2600</v>
      </c>
      <c r="G62" s="13">
        <v>400</v>
      </c>
      <c r="H62" s="13">
        <v>200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119600</v>
      </c>
      <c r="E66" s="13">
        <v>66600</v>
      </c>
      <c r="F66" s="13">
        <v>21100</v>
      </c>
      <c r="G66" s="13">
        <v>13300</v>
      </c>
      <c r="H66" s="13">
        <v>11400</v>
      </c>
      <c r="I66" s="13">
        <v>17000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28500</v>
      </c>
      <c r="E70" s="13">
        <v>28900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-61300</v>
      </c>
      <c r="E72" s="13">
        <v>-47500</v>
      </c>
      <c r="F72" s="13">
        <v>-31300</v>
      </c>
      <c r="G72" s="13">
        <v>-19200</v>
      </c>
      <c r="H72" s="13">
        <v>-12000</v>
      </c>
      <c r="I72" s="13">
        <v>-5500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53300</v>
      </c>
      <c r="E76" s="13">
        <v>44400</v>
      </c>
      <c r="F76" s="13">
        <v>-600</v>
      </c>
      <c r="G76" s="13">
        <v>8000</v>
      </c>
      <c r="H76" s="13">
        <v>9100</v>
      </c>
      <c r="I76" s="13">
        <v>2100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-14700</v>
      </c>
      <c r="E81" s="13">
        <v>-16500</v>
      </c>
      <c r="F81" s="13">
        <v>-9400</v>
      </c>
      <c r="G81" s="13">
        <v>-7200</v>
      </c>
      <c r="H81" s="13">
        <v>-6500</v>
      </c>
      <c r="I81" s="13">
        <v>-2100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2600</v>
      </c>
      <c r="F83" s="13">
        <v>900</v>
      </c>
      <c r="G83" s="13">
        <v>900</v>
      </c>
      <c r="H83" s="13">
        <v>700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-4700</v>
      </c>
      <c r="F89" s="13">
        <v>-4300</v>
      </c>
      <c r="G89" s="13">
        <v>-3800</v>
      </c>
      <c r="H89" s="13">
        <v>-1300</v>
      </c>
      <c r="I89" s="13">
        <v>2400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-45300</v>
      </c>
      <c r="F94" s="13">
        <v>0</v>
      </c>
      <c r="G94" s="13">
        <v>900</v>
      </c>
      <c r="H94" s="13">
        <v>0</v>
      </c>
      <c r="I94" s="13">
        <v>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65600</v>
      </c>
      <c r="F100" s="13">
        <v>4500</v>
      </c>
      <c r="G100" s="13">
        <v>1800</v>
      </c>
      <c r="H100" s="13">
        <v>2900</v>
      </c>
      <c r="I100" s="13">
        <v>-3300</v>
      </c>
      <c r="J100" s="13">
        <v>700</v>
      </c>
      <c r="K100" s="13"/>
    </row>
    <row r="101" spans="3:11" x14ac:dyDescent="0.2">
      <c r="C101" s="11" t="s">
        <v>19</v>
      </c>
      <c r="D101" s="13">
        <v>-300</v>
      </c>
      <c r="E101" s="13">
        <v>-3300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12300</v>
      </c>
      <c r="F102" s="13">
        <v>300</v>
      </c>
      <c r="G102" s="13">
        <v>-1100</v>
      </c>
      <c r="H102" s="13">
        <v>1600</v>
      </c>
      <c r="I102" s="13">
        <v>-500</v>
      </c>
      <c r="J102" s="13">
        <v>1000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1300</v>
      </c>
      <c r="H8" s="13">
        <v>1400</v>
      </c>
      <c r="I8" s="13">
        <v>1400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1000</v>
      </c>
      <c r="H9" s="13">
        <v>800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300</v>
      </c>
      <c r="H10" s="13">
        <v>600</v>
      </c>
      <c r="I10" s="13">
        <v>700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-2700</v>
      </c>
      <c r="H14" s="13">
        <v>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1200</v>
      </c>
      <c r="G17" s="13">
        <v>1300</v>
      </c>
      <c r="H17" s="13">
        <v>4300</v>
      </c>
      <c r="I17" s="13">
        <v>3700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-1100</v>
      </c>
      <c r="G18" s="13">
        <v>0</v>
      </c>
      <c r="H18" s="13">
        <v>-2900</v>
      </c>
      <c r="I18" s="13">
        <v>-2300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-200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-3300</v>
      </c>
      <c r="F21" s="13">
        <v>-1200</v>
      </c>
      <c r="G21" s="13">
        <v>300</v>
      </c>
      <c r="H21" s="13">
        <v>-2600</v>
      </c>
      <c r="I21" s="13">
        <v>-2100</v>
      </c>
      <c r="J21" s="13">
        <v>-1600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>
        <v>700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1800</v>
      </c>
      <c r="E23" s="13">
        <v>-3900</v>
      </c>
      <c r="F23" s="13">
        <v>-1900</v>
      </c>
      <c r="G23" s="13">
        <v>-700</v>
      </c>
      <c r="H23" s="13">
        <v>-3200</v>
      </c>
      <c r="I23" s="13">
        <v>-2600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-3900</v>
      </c>
      <c r="F26" s="13">
        <v>-1900</v>
      </c>
      <c r="G26" s="13">
        <v>-700</v>
      </c>
      <c r="H26" s="13">
        <v>-3200</v>
      </c>
      <c r="I26" s="13">
        <v>-2600</v>
      </c>
      <c r="J26" s="13">
        <v>-2100</v>
      </c>
      <c r="K26" s="13"/>
    </row>
    <row r="27" spans="3:11" x14ac:dyDescent="0.2">
      <c r="C27" s="11" t="s">
        <v>38</v>
      </c>
      <c r="D27" s="13">
        <v>1800</v>
      </c>
      <c r="E27" s="13">
        <v>-3900</v>
      </c>
      <c r="F27" s="13">
        <v>-1900</v>
      </c>
      <c r="G27" s="13">
        <v>-700</v>
      </c>
      <c r="H27" s="13">
        <v>-3200</v>
      </c>
      <c r="I27" s="13">
        <v>-2600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3100</v>
      </c>
      <c r="F32" s="13">
        <v>200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1800</v>
      </c>
      <c r="E33" s="13">
        <v>-3900</v>
      </c>
      <c r="F33" s="13">
        <v>-1900</v>
      </c>
      <c r="G33" s="13">
        <v>-700</v>
      </c>
      <c r="H33" s="13">
        <v>-3200</v>
      </c>
      <c r="I33" s="13">
        <v>-2600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-3900</v>
      </c>
      <c r="F35" s="13">
        <v>-1900</v>
      </c>
      <c r="G35" s="13">
        <v>-700</v>
      </c>
      <c r="H35" s="13">
        <v>-3200</v>
      </c>
      <c r="I35" s="13">
        <v>-2600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800</v>
      </c>
      <c r="H48" s="13">
        <v>600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900</v>
      </c>
      <c r="H54" s="13">
        <v>900</v>
      </c>
      <c r="I54" s="13">
        <v>1700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700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5300</v>
      </c>
      <c r="E58" s="13">
        <v>5700</v>
      </c>
      <c r="F58" s="13">
        <v>4900</v>
      </c>
      <c r="G58" s="13">
        <v>4100</v>
      </c>
      <c r="H58" s="13">
        <v>1400</v>
      </c>
      <c r="I58" s="13">
        <v>1800</v>
      </c>
      <c r="J58" s="13">
        <v>1700</v>
      </c>
      <c r="K58" s="13"/>
    </row>
    <row r="59" spans="3:11" x14ac:dyDescent="0.2">
      <c r="C59" s="11" t="s">
        <v>67</v>
      </c>
      <c r="D59" s="13">
        <v>2500</v>
      </c>
      <c r="E59" s="13">
        <v>2100</v>
      </c>
      <c r="F59" s="13">
        <v>1700</v>
      </c>
      <c r="G59" s="13">
        <v>1300</v>
      </c>
      <c r="H59" s="13">
        <v>3000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8000</v>
      </c>
      <c r="E60" s="13">
        <v>8200</v>
      </c>
      <c r="F60" s="13">
        <v>6900</v>
      </c>
      <c r="G60" s="13">
        <v>6100</v>
      </c>
      <c r="H60" s="13">
        <v>4900</v>
      </c>
      <c r="I60" s="13">
        <v>3800</v>
      </c>
      <c r="J60" s="13">
        <v>3200</v>
      </c>
      <c r="K60" s="13"/>
    </row>
    <row r="61" spans="3:11" x14ac:dyDescent="0.2">
      <c r="C61" s="11" t="s">
        <v>69</v>
      </c>
      <c r="D61" s="13">
        <v>900</v>
      </c>
      <c r="E61" s="13">
        <v>600</v>
      </c>
      <c r="F61" s="13">
        <v>1200</v>
      </c>
      <c r="G61" s="13">
        <v>1300</v>
      </c>
      <c r="H61" s="13">
        <v>2200</v>
      </c>
      <c r="I61" s="13">
        <v>1100</v>
      </c>
      <c r="J61" s="13">
        <v>200</v>
      </c>
      <c r="K61" s="13"/>
    </row>
    <row r="62" spans="3:11" x14ac:dyDescent="0.2">
      <c r="C62" s="11" t="s">
        <v>70</v>
      </c>
      <c r="D62" s="13">
        <v>200</v>
      </c>
      <c r="E62" s="13">
        <v>3100</v>
      </c>
      <c r="F62" s="13">
        <v>0</v>
      </c>
      <c r="G62" s="13">
        <v>200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11900</v>
      </c>
      <c r="F66" s="13">
        <v>8100</v>
      </c>
      <c r="G66" s="13">
        <v>7500</v>
      </c>
      <c r="H66" s="13">
        <v>7200</v>
      </c>
      <c r="I66" s="13">
        <v>5000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-18100</v>
      </c>
      <c r="F72" s="13">
        <v>-14200</v>
      </c>
      <c r="G72" s="13">
        <v>-12300</v>
      </c>
      <c r="H72" s="13">
        <v>-11600</v>
      </c>
      <c r="I72" s="13">
        <v>-8400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-11800</v>
      </c>
      <c r="F76" s="13">
        <v>-8000</v>
      </c>
      <c r="G76" s="13">
        <v>-6600</v>
      </c>
      <c r="H76" s="13">
        <v>-6300</v>
      </c>
      <c r="I76" s="13">
        <v>-3300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</v>
      </c>
      <c r="E81" s="13">
        <v>-3900</v>
      </c>
      <c r="F81" s="13">
        <v>-1900</v>
      </c>
      <c r="G81" s="13">
        <v>-700</v>
      </c>
      <c r="H81" s="13">
        <v>-3200</v>
      </c>
      <c r="I81" s="13">
        <v>-2600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-800</v>
      </c>
      <c r="G89" s="13">
        <v>-1200</v>
      </c>
      <c r="H89" s="13">
        <v>-500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400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300</v>
      </c>
      <c r="G100" s="13">
        <v>1200</v>
      </c>
      <c r="H100" s="13">
        <v>600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157739000</v>
      </c>
      <c r="E8" s="13">
        <v>105944000</v>
      </c>
      <c r="F8" s="13">
        <v>159307000</v>
      </c>
      <c r="G8" s="13">
        <v>298756000</v>
      </c>
      <c r="H8" s="13">
        <v>240208000</v>
      </c>
      <c r="I8" s="13">
        <v>183008000</v>
      </c>
      <c r="J8" s="13">
        <v>222894000</v>
      </c>
      <c r="K8" s="13"/>
    </row>
    <row r="9" spans="1:11" x14ac:dyDescent="0.2">
      <c r="C9" s="11" t="s">
        <v>22</v>
      </c>
      <c r="D9" s="13">
        <v>120004000</v>
      </c>
      <c r="E9" s="13">
        <v>80616000</v>
      </c>
      <c r="F9" s="13">
        <v>113625000</v>
      </c>
      <c r="G9" s="13">
        <v>253705000</v>
      </c>
      <c r="H9" s="13">
        <v>203033000</v>
      </c>
      <c r="I9" s="13">
        <v>155339000</v>
      </c>
      <c r="J9" s="13">
        <v>191157000</v>
      </c>
      <c r="K9" s="13"/>
    </row>
    <row r="10" spans="1:11" x14ac:dyDescent="0.2">
      <c r="C10" s="11" t="s">
        <v>23</v>
      </c>
      <c r="D10" s="13">
        <v>37735000</v>
      </c>
      <c r="E10" s="13">
        <v>25328000</v>
      </c>
      <c r="F10" s="13">
        <v>45682000</v>
      </c>
      <c r="G10" s="13">
        <v>45051000</v>
      </c>
      <c r="H10" s="13">
        <v>37175000</v>
      </c>
      <c r="I10" s="13">
        <v>27669000</v>
      </c>
      <c r="J10" s="13">
        <v>31737000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424000</v>
      </c>
      <c r="E12" s="13">
        <v>20560000</v>
      </c>
      <c r="F12" s="13">
        <v>964000</v>
      </c>
      <c r="G12" s="13">
        <v>1445000</v>
      </c>
      <c r="H12" s="13">
        <v>2080000</v>
      </c>
      <c r="I12" s="13">
        <v>1721000</v>
      </c>
      <c r="J12" s="13">
        <v>2353000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-2927000</v>
      </c>
      <c r="E14" s="13">
        <v>26143000</v>
      </c>
      <c r="F14" s="13">
        <v>8201000</v>
      </c>
      <c r="G14" s="13">
        <v>1118000</v>
      </c>
      <c r="H14" s="13">
        <v>2693000</v>
      </c>
      <c r="I14" s="13">
        <v>3844000</v>
      </c>
      <c r="J14" s="13">
        <v>12952000</v>
      </c>
      <c r="K14" s="13"/>
    </row>
    <row r="15" spans="1:11" x14ac:dyDescent="0.2">
      <c r="C15" s="11" t="s">
        <v>28</v>
      </c>
      <c r="D15" s="13">
        <v>14805000</v>
      </c>
      <c r="E15" s="13">
        <v>29778000</v>
      </c>
      <c r="F15" s="13">
        <v>35560000</v>
      </c>
      <c r="G15" s="13">
        <v>15457000</v>
      </c>
      <c r="H15" s="13">
        <v>15584000</v>
      </c>
      <c r="I15" s="13">
        <v>14505000</v>
      </c>
      <c r="J15" s="13">
        <v>15219000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144237000</v>
      </c>
      <c r="E17" s="13">
        <v>127944000</v>
      </c>
      <c r="F17" s="13">
        <v>151627000</v>
      </c>
      <c r="G17" s="13">
        <v>283904000</v>
      </c>
      <c r="H17" s="13">
        <v>233898000</v>
      </c>
      <c r="I17" s="13">
        <v>185936000</v>
      </c>
      <c r="J17" s="13">
        <v>233354000</v>
      </c>
      <c r="K17" s="13"/>
    </row>
    <row r="18" spans="3:11" x14ac:dyDescent="0.2">
      <c r="C18" s="11" t="s">
        <v>30</v>
      </c>
      <c r="D18" s="13">
        <v>13502000</v>
      </c>
      <c r="E18" s="13">
        <v>-22000000</v>
      </c>
      <c r="F18" s="13">
        <v>7680000</v>
      </c>
      <c r="G18" s="13">
        <v>14852000</v>
      </c>
      <c r="H18" s="13">
        <v>6310000</v>
      </c>
      <c r="I18" s="13">
        <v>-2928000</v>
      </c>
      <c r="J18" s="13">
        <v>-10460000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3546000</v>
      </c>
      <c r="E20" s="13">
        <v>-730000</v>
      </c>
      <c r="F20" s="13">
        <v>2889000</v>
      </c>
      <c r="G20" s="13">
        <v>3650000</v>
      </c>
      <c r="H20" s="13">
        <v>2291000</v>
      </c>
      <c r="I20" s="13">
        <v>1610000</v>
      </c>
      <c r="J20" s="13">
        <v>1775000</v>
      </c>
      <c r="K20" s="13"/>
    </row>
    <row r="21" spans="3:11" x14ac:dyDescent="0.2">
      <c r="C21" s="11" t="s">
        <v>33</v>
      </c>
      <c r="D21" s="13">
        <v>31853000</v>
      </c>
      <c r="E21" s="13">
        <v>-7841000</v>
      </c>
      <c r="F21" s="13">
        <v>28349000</v>
      </c>
      <c r="G21" s="13">
        <v>33959000</v>
      </c>
      <c r="H21" s="13">
        <v>24185000</v>
      </c>
      <c r="I21" s="13">
        <v>13187000</v>
      </c>
      <c r="J21" s="13">
        <v>6534000</v>
      </c>
      <c r="K21" s="13"/>
    </row>
    <row r="22" spans="3:11" x14ac:dyDescent="0.2">
      <c r="C22" s="11" t="s">
        <v>34</v>
      </c>
      <c r="D22" s="13">
        <v>1821000</v>
      </c>
      <c r="E22" s="13">
        <v>2158000</v>
      </c>
      <c r="F22" s="13">
        <v>2415000</v>
      </c>
      <c r="G22" s="13">
        <v>1779000</v>
      </c>
      <c r="H22" s="13">
        <v>1421000</v>
      </c>
      <c r="I22" s="13">
        <v>977000</v>
      </c>
      <c r="J22" s="13">
        <v>886000</v>
      </c>
      <c r="K22" s="13"/>
    </row>
    <row r="23" spans="3:11" x14ac:dyDescent="0.2">
      <c r="C23" s="11" t="s">
        <v>35</v>
      </c>
      <c r="D23" s="13">
        <v>15227000</v>
      </c>
      <c r="E23" s="13">
        <v>-24888000</v>
      </c>
      <c r="F23" s="13">
        <v>8154000</v>
      </c>
      <c r="G23" s="13">
        <v>16723000</v>
      </c>
      <c r="H23" s="13">
        <v>7180000</v>
      </c>
      <c r="I23" s="13">
        <v>-2295000</v>
      </c>
      <c r="J23" s="13">
        <v>-9571000</v>
      </c>
      <c r="K23" s="13"/>
    </row>
    <row r="24" spans="3:11" x14ac:dyDescent="0.2">
      <c r="C24" s="11" t="s">
        <v>36</v>
      </c>
      <c r="D24" s="13">
        <v>6740000</v>
      </c>
      <c r="E24" s="13">
        <v>-4159000</v>
      </c>
      <c r="F24" s="13">
        <v>3964000</v>
      </c>
      <c r="G24" s="13">
        <v>7266000</v>
      </c>
      <c r="H24" s="13">
        <v>2853000</v>
      </c>
      <c r="I24" s="13">
        <v>-2467000</v>
      </c>
      <c r="J24" s="13">
        <v>-3171000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8487000</v>
      </c>
      <c r="E26" s="13">
        <v>-20729000</v>
      </c>
      <c r="F26" s="13">
        <v>4190000</v>
      </c>
      <c r="G26" s="13">
        <v>9457000</v>
      </c>
      <c r="H26" s="13">
        <v>4327000</v>
      </c>
      <c r="I26" s="13">
        <v>172000</v>
      </c>
      <c r="J26" s="13">
        <v>-6400000</v>
      </c>
      <c r="K26" s="13"/>
    </row>
    <row r="27" spans="3:11" x14ac:dyDescent="0.2">
      <c r="C27" s="11" t="s">
        <v>38</v>
      </c>
      <c r="D27" s="13">
        <v>7563000</v>
      </c>
      <c r="E27" s="13">
        <v>-20306000</v>
      </c>
      <c r="F27" s="13">
        <v>4025000</v>
      </c>
      <c r="G27" s="13">
        <v>9261000</v>
      </c>
      <c r="H27" s="13">
        <v>4247000</v>
      </c>
      <c r="I27" s="13">
        <v>114000</v>
      </c>
      <c r="J27" s="13">
        <v>-6484000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121000</v>
      </c>
      <c r="H29" s="13">
        <v>-859000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-3546000</v>
      </c>
      <c r="E32" s="13">
        <v>730000</v>
      </c>
      <c r="F32" s="13">
        <v>-2889000</v>
      </c>
      <c r="G32" s="13">
        <v>-3650000</v>
      </c>
      <c r="H32" s="13">
        <v>-2291000</v>
      </c>
      <c r="I32" s="13">
        <v>-1610000</v>
      </c>
      <c r="J32" s="13">
        <v>-1775000</v>
      </c>
      <c r="K32" s="13"/>
    </row>
    <row r="33" spans="2:11" x14ac:dyDescent="0.2">
      <c r="C33" s="11" t="s">
        <v>44</v>
      </c>
      <c r="D33" s="13">
        <v>7563000</v>
      </c>
      <c r="E33" s="13">
        <v>-20306000</v>
      </c>
      <c r="F33" s="13">
        <v>4025000</v>
      </c>
      <c r="G33" s="13">
        <v>9382000</v>
      </c>
      <c r="H33" s="13">
        <v>3388000</v>
      </c>
      <c r="I33" s="13">
        <v>114000</v>
      </c>
      <c r="J33" s="13">
        <v>-6484000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7563000</v>
      </c>
      <c r="E35" s="13">
        <v>-20306000</v>
      </c>
      <c r="F35" s="13">
        <v>4025000</v>
      </c>
      <c r="G35" s="13">
        <v>9382000</v>
      </c>
      <c r="H35" s="13">
        <v>3388000</v>
      </c>
      <c r="I35" s="13">
        <v>114000</v>
      </c>
      <c r="J35" s="13">
        <v>-6484000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25941000</v>
      </c>
      <c r="E41" s="13">
        <v>29194000</v>
      </c>
      <c r="F41" s="13">
        <v>20796000</v>
      </c>
      <c r="G41" s="13">
        <v>21118000</v>
      </c>
      <c r="H41" s="13">
        <v>24098000</v>
      </c>
      <c r="I41" s="13">
        <v>23484000</v>
      </c>
      <c r="J41" s="13">
        <v>26389000</v>
      </c>
      <c r="K41" s="13"/>
    </row>
    <row r="42" spans="2:11" x14ac:dyDescent="0.2">
      <c r="C42" s="11" t="s">
        <v>50</v>
      </c>
      <c r="D42" s="13">
        <v>280000</v>
      </c>
      <c r="E42" s="13">
        <v>333000</v>
      </c>
      <c r="F42" s="13">
        <v>169000</v>
      </c>
      <c r="G42" s="13">
        <v>222000</v>
      </c>
      <c r="H42" s="13">
        <v>125000</v>
      </c>
      <c r="I42" s="13">
        <v>44000</v>
      </c>
      <c r="J42" s="13">
        <v>219000</v>
      </c>
      <c r="K42" s="13"/>
    </row>
    <row r="43" spans="2:11" x14ac:dyDescent="0.2">
      <c r="C43" s="11" t="s">
        <v>51</v>
      </c>
      <c r="D43" s="13">
        <v>28036000</v>
      </c>
      <c r="E43" s="13">
        <v>19078000</v>
      </c>
      <c r="F43" s="13">
        <v>26063000</v>
      </c>
      <c r="G43" s="13">
        <v>25823000</v>
      </c>
      <c r="H43" s="13">
        <v>25800000</v>
      </c>
      <c r="I43" s="13">
        <v>22128000</v>
      </c>
      <c r="J43" s="13">
        <v>23194000</v>
      </c>
      <c r="K43" s="13"/>
    </row>
    <row r="44" spans="2:11" x14ac:dyDescent="0.2">
      <c r="C44" s="11" t="s">
        <v>52</v>
      </c>
      <c r="D44" s="13">
        <v>23711000</v>
      </c>
      <c r="E44" s="13">
        <v>16873000</v>
      </c>
      <c r="F44" s="13">
        <v>20880000</v>
      </c>
      <c r="G44" s="13">
        <v>17988000</v>
      </c>
      <c r="H44" s="13">
        <v>19011000</v>
      </c>
      <c r="I44" s="13">
        <v>17655000</v>
      </c>
      <c r="J44" s="13">
        <v>14142000</v>
      </c>
      <c r="K44" s="13"/>
    </row>
    <row r="45" spans="2:11" x14ac:dyDescent="0.2">
      <c r="C45" s="11" t="s">
        <v>53</v>
      </c>
      <c r="D45" s="13">
        <v>14622000</v>
      </c>
      <c r="E45" s="13">
        <v>7504000</v>
      </c>
      <c r="F45" s="13">
        <v>14151000</v>
      </c>
      <c r="G45" s="13">
        <v>6159000</v>
      </c>
      <c r="H45" s="13">
        <v>5934000</v>
      </c>
      <c r="I45" s="13">
        <v>4502000</v>
      </c>
      <c r="J45" s="13">
        <v>6658000</v>
      </c>
      <c r="K45" s="13"/>
    </row>
    <row r="46" spans="2:11" x14ac:dyDescent="0.2">
      <c r="C46" s="11" t="s">
        <v>54</v>
      </c>
      <c r="D46" s="13">
        <v>92590000</v>
      </c>
      <c r="E46" s="13">
        <v>72982000</v>
      </c>
      <c r="F46" s="13">
        <v>82059000</v>
      </c>
      <c r="G46" s="13">
        <v>71310000</v>
      </c>
      <c r="H46" s="13">
        <v>74968000</v>
      </c>
      <c r="I46" s="13">
        <v>67813000</v>
      </c>
      <c r="J46" s="13">
        <v>70602000</v>
      </c>
      <c r="K46" s="13"/>
    </row>
    <row r="47" spans="2:11" x14ac:dyDescent="0.2">
      <c r="C47" s="11" t="s">
        <v>55</v>
      </c>
      <c r="D47" s="13">
        <v>37142000</v>
      </c>
      <c r="E47" s="13">
        <v>35274000</v>
      </c>
      <c r="F47" s="13">
        <v>34378000</v>
      </c>
      <c r="G47" s="13">
        <v>30132000</v>
      </c>
      <c r="H47" s="13">
        <v>28310000</v>
      </c>
      <c r="I47" s="13">
        <v>25740000</v>
      </c>
      <c r="J47" s="13">
        <v>21581000</v>
      </c>
      <c r="K47" s="13"/>
    </row>
    <row r="48" spans="2:11" x14ac:dyDescent="0.2">
      <c r="C48" s="11" t="s">
        <v>56</v>
      </c>
      <c r="D48" s="13">
        <v>112902000</v>
      </c>
      <c r="E48" s="13">
        <v>114836000</v>
      </c>
      <c r="F48" s="13">
        <v>132642000</v>
      </c>
      <c r="G48" s="13">
        <v>135261000</v>
      </c>
      <c r="H48" s="13">
        <v>129471000</v>
      </c>
      <c r="I48" s="13">
        <v>129757000</v>
      </c>
      <c r="J48" s="13">
        <v>129758000</v>
      </c>
      <c r="K48" s="13"/>
    </row>
    <row r="49" spans="3:11" x14ac:dyDescent="0.2">
      <c r="C49" s="11" t="s">
        <v>57</v>
      </c>
      <c r="D49" s="13">
        <v>18824000</v>
      </c>
      <c r="E49" s="13">
        <v>18573000</v>
      </c>
      <c r="F49" s="13">
        <v>27407000</v>
      </c>
      <c r="G49" s="13">
        <v>29488000</v>
      </c>
      <c r="H49" s="13">
        <v>29906000</v>
      </c>
      <c r="I49" s="13">
        <v>29377000</v>
      </c>
      <c r="J49" s="13">
        <v>30287000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25814000</v>
      </c>
      <c r="E52" s="13">
        <v>25989000</v>
      </c>
      <c r="F52" s="13">
        <v>18708000</v>
      </c>
      <c r="G52" s="13">
        <v>15985000</v>
      </c>
      <c r="H52" s="13">
        <v>13860000</v>
      </c>
      <c r="I52" s="13">
        <v>10629000</v>
      </c>
      <c r="J52" s="13">
        <v>9604000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287272000</v>
      </c>
      <c r="E54" s="13">
        <v>267654000</v>
      </c>
      <c r="F54" s="13">
        <v>295194000</v>
      </c>
      <c r="G54" s="13">
        <v>282176000</v>
      </c>
      <c r="H54" s="13">
        <v>276515000</v>
      </c>
      <c r="I54" s="13">
        <v>263316000</v>
      </c>
      <c r="J54" s="13">
        <v>261832000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39492000</v>
      </c>
      <c r="E57" s="13">
        <v>24521000</v>
      </c>
      <c r="F57" s="13">
        <v>32404000</v>
      </c>
      <c r="G57" s="13">
        <v>28621000</v>
      </c>
      <c r="H57" s="13">
        <v>28840000</v>
      </c>
      <c r="I57" s="13">
        <v>23695000</v>
      </c>
      <c r="J57" s="13">
        <v>18968000</v>
      </c>
      <c r="K57" s="13"/>
    </row>
    <row r="58" spans="3:11" x14ac:dyDescent="0.2">
      <c r="C58" s="11" t="s">
        <v>66</v>
      </c>
      <c r="D58" s="13">
        <v>7304000</v>
      </c>
      <c r="E58" s="13">
        <v>11292000</v>
      </c>
      <c r="F58" s="13">
        <v>12554000</v>
      </c>
      <c r="G58" s="13">
        <v>9373000</v>
      </c>
      <c r="H58" s="13">
        <v>7739000</v>
      </c>
      <c r="I58" s="13">
        <v>6634000</v>
      </c>
      <c r="J58" s="13">
        <v>6944000</v>
      </c>
      <c r="K58" s="13"/>
    </row>
    <row r="59" spans="3:11" x14ac:dyDescent="0.2">
      <c r="C59" s="11" t="s">
        <v>67</v>
      </c>
      <c r="D59" s="13">
        <v>33491000</v>
      </c>
      <c r="E59" s="13">
        <v>23986000</v>
      </c>
      <c r="F59" s="13">
        <v>28637000</v>
      </c>
      <c r="G59" s="13">
        <v>30243000</v>
      </c>
      <c r="H59" s="13">
        <v>28147000</v>
      </c>
      <c r="I59" s="13">
        <v>28025000</v>
      </c>
      <c r="J59" s="13">
        <v>28812000</v>
      </c>
      <c r="K59" s="13"/>
    </row>
    <row r="60" spans="3:11" x14ac:dyDescent="0.2">
      <c r="C60" s="11" t="s">
        <v>68</v>
      </c>
      <c r="D60" s="13">
        <v>80287000</v>
      </c>
      <c r="E60" s="13">
        <v>59799000</v>
      </c>
      <c r="F60" s="13">
        <v>73595000</v>
      </c>
      <c r="G60" s="13">
        <v>68237000</v>
      </c>
      <c r="H60" s="13">
        <v>64726000</v>
      </c>
      <c r="I60" s="13">
        <v>58354000</v>
      </c>
      <c r="J60" s="13">
        <v>54724000</v>
      </c>
      <c r="K60" s="13"/>
    </row>
    <row r="61" spans="3:11" x14ac:dyDescent="0.2">
      <c r="C61" s="11" t="s">
        <v>69</v>
      </c>
      <c r="D61" s="13">
        <v>62483000</v>
      </c>
      <c r="E61" s="13">
        <v>70634000</v>
      </c>
      <c r="F61" s="13">
        <v>64892000</v>
      </c>
      <c r="G61" s="13">
        <v>56426000</v>
      </c>
      <c r="H61" s="13">
        <v>55491000</v>
      </c>
      <c r="I61" s="13">
        <v>51666000</v>
      </c>
      <c r="J61" s="13">
        <v>46224000</v>
      </c>
      <c r="K61" s="13"/>
    </row>
    <row r="62" spans="3:11" x14ac:dyDescent="0.2">
      <c r="C62" s="11" t="s">
        <v>70</v>
      </c>
      <c r="D62" s="13">
        <v>54063000</v>
      </c>
      <c r="E62" s="13">
        <v>51653000</v>
      </c>
      <c r="F62" s="13">
        <v>55999000</v>
      </c>
      <c r="G62" s="13">
        <v>55965000</v>
      </c>
      <c r="H62" s="13">
        <v>55894000</v>
      </c>
      <c r="I62" s="13">
        <v>56453000</v>
      </c>
      <c r="J62" s="13">
        <v>62497000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211809000</v>
      </c>
      <c r="E66" s="13">
        <v>196404000</v>
      </c>
      <c r="F66" s="13">
        <v>196782000</v>
      </c>
      <c r="G66" s="13">
        <v>182732000</v>
      </c>
      <c r="H66" s="13">
        <v>178024000</v>
      </c>
      <c r="I66" s="13">
        <v>168030000</v>
      </c>
      <c r="J66" s="13">
        <v>164616000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80726000</v>
      </c>
      <c r="E72" s="13">
        <v>76034000</v>
      </c>
      <c r="F72" s="13">
        <v>102410000</v>
      </c>
      <c r="G72" s="13">
        <v>107393000</v>
      </c>
      <c r="H72" s="13">
        <v>103858000</v>
      </c>
      <c r="I72" s="13">
        <v>104257000</v>
      </c>
      <c r="J72" s="13">
        <v>109987000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75442000</v>
      </c>
      <c r="E76" s="13">
        <v>71229000</v>
      </c>
      <c r="F76" s="13">
        <v>98391000</v>
      </c>
      <c r="G76" s="13">
        <v>99423000</v>
      </c>
      <c r="H76" s="13">
        <v>98470000</v>
      </c>
      <c r="I76" s="13">
        <v>95265000</v>
      </c>
      <c r="J76" s="13">
        <v>97195000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7563000</v>
      </c>
      <c r="E81" s="13">
        <v>-20306000</v>
      </c>
      <c r="F81" s="13">
        <v>4025000</v>
      </c>
      <c r="G81" s="13">
        <v>9382000</v>
      </c>
      <c r="H81" s="13">
        <v>3388000</v>
      </c>
      <c r="I81" s="13">
        <v>114000</v>
      </c>
      <c r="J81" s="13">
        <v>-6484000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14805000</v>
      </c>
      <c r="E83" s="13">
        <v>14889000</v>
      </c>
      <c r="F83" s="13">
        <v>17780000</v>
      </c>
      <c r="G83" s="13">
        <v>15457000</v>
      </c>
      <c r="H83" s="13">
        <v>15584000</v>
      </c>
      <c r="I83" s="13">
        <v>14505000</v>
      </c>
      <c r="J83" s="13">
        <v>15219000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23612000</v>
      </c>
      <c r="E89" s="13">
        <v>12162000</v>
      </c>
      <c r="F89" s="13">
        <v>25770000</v>
      </c>
      <c r="G89" s="13">
        <v>22873000</v>
      </c>
      <c r="H89" s="13">
        <v>18931000</v>
      </c>
      <c r="I89" s="13">
        <v>10691000</v>
      </c>
      <c r="J89" s="13">
        <v>19133000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-10887000</v>
      </c>
      <c r="E91" s="13">
        <v>-12306000</v>
      </c>
      <c r="F91" s="13">
        <v>-15418000</v>
      </c>
      <c r="G91" s="13">
        <v>-16707000</v>
      </c>
      <c r="H91" s="13">
        <v>-16562000</v>
      </c>
      <c r="I91" s="13">
        <v>-16701000</v>
      </c>
      <c r="J91" s="13">
        <v>-18648000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-5694000</v>
      </c>
      <c r="E94" s="13">
        <v>-7858000</v>
      </c>
      <c r="F94" s="13">
        <v>-16974000</v>
      </c>
      <c r="G94" s="13">
        <v>-21571000</v>
      </c>
      <c r="H94" s="13">
        <v>-14077000</v>
      </c>
      <c r="I94" s="13">
        <v>-14753000</v>
      </c>
      <c r="J94" s="13">
        <v>-17300000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-4304000</v>
      </c>
      <c r="E96" s="13">
        <v>-6340000</v>
      </c>
      <c r="F96" s="13">
        <v>-6946000</v>
      </c>
      <c r="G96" s="13">
        <v>-6699000</v>
      </c>
      <c r="H96" s="13">
        <v>-6153000</v>
      </c>
      <c r="I96" s="13">
        <v>-4611000</v>
      </c>
      <c r="J96" s="13">
        <v>-6659000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-18079000</v>
      </c>
      <c r="E100" s="13">
        <v>3956000</v>
      </c>
      <c r="F100" s="13">
        <v>-8817000</v>
      </c>
      <c r="G100" s="13">
        <v>-4079000</v>
      </c>
      <c r="H100" s="13">
        <v>-3296000</v>
      </c>
      <c r="I100" s="13">
        <v>1977000</v>
      </c>
      <c r="J100" s="13">
        <v>-4535000</v>
      </c>
      <c r="K100" s="13"/>
    </row>
    <row r="101" spans="3:11" x14ac:dyDescent="0.2">
      <c r="C101" s="11" t="s">
        <v>19</v>
      </c>
      <c r="D101" s="13">
        <v>-269000</v>
      </c>
      <c r="E101" s="13">
        <v>379000</v>
      </c>
      <c r="F101" s="13">
        <v>25000</v>
      </c>
      <c r="G101" s="13">
        <v>-330000</v>
      </c>
      <c r="H101" s="13">
        <v>544000</v>
      </c>
      <c r="I101" s="13">
        <v>-820000</v>
      </c>
      <c r="J101" s="13">
        <v>-672000</v>
      </c>
      <c r="K101" s="13"/>
    </row>
    <row r="102" spans="3:11" x14ac:dyDescent="0.2">
      <c r="C102" s="11" t="s">
        <v>20</v>
      </c>
      <c r="D102" s="13">
        <v>-430000</v>
      </c>
      <c r="E102" s="13">
        <v>8639000</v>
      </c>
      <c r="F102" s="13">
        <v>4000</v>
      </c>
      <c r="G102" s="13">
        <v>-3107000</v>
      </c>
      <c r="H102" s="13">
        <v>2102000</v>
      </c>
      <c r="I102" s="13">
        <v>-2905000</v>
      </c>
      <c r="J102" s="13">
        <v>-3374000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180100</v>
      </c>
      <c r="E8" s="13">
        <v>793700</v>
      </c>
      <c r="F8" s="13">
        <v>66500</v>
      </c>
      <c r="G8" s="13">
        <v>44500</v>
      </c>
      <c r="H8" s="13">
        <v>21400</v>
      </c>
      <c r="I8" s="13">
        <v>27800</v>
      </c>
      <c r="J8" s="13">
        <v>11400</v>
      </c>
      <c r="K8" s="13"/>
    </row>
    <row r="9" spans="1:11" x14ac:dyDescent="0.2">
      <c r="C9" s="11" t="s">
        <v>22</v>
      </c>
      <c r="D9" s="13">
        <v>17900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162100</v>
      </c>
      <c r="E10" s="13">
        <v>793300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601000</v>
      </c>
      <c r="E12" s="13">
        <v>326900</v>
      </c>
      <c r="F12" s="13">
        <v>331500</v>
      </c>
      <c r="G12" s="13">
        <v>243600</v>
      </c>
      <c r="H12" s="13">
        <v>144700</v>
      </c>
      <c r="I12" s="13">
        <v>81100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822100</v>
      </c>
      <c r="E17" s="13">
        <v>485000</v>
      </c>
      <c r="F17" s="13">
        <v>427800</v>
      </c>
      <c r="G17" s="13">
        <v>291500</v>
      </c>
      <c r="H17" s="13">
        <v>172700</v>
      </c>
      <c r="I17" s="13">
        <v>100300</v>
      </c>
      <c r="J17" s="13">
        <v>63000</v>
      </c>
      <c r="K17" s="13"/>
    </row>
    <row r="18" spans="3:11" x14ac:dyDescent="0.2">
      <c r="C18" s="11" t="s">
        <v>30</v>
      </c>
      <c r="D18" s="13">
        <v>-642000</v>
      </c>
      <c r="E18" s="13">
        <v>308700</v>
      </c>
      <c r="F18" s="13">
        <v>-361300</v>
      </c>
      <c r="G18" s="13">
        <v>-247000</v>
      </c>
      <c r="H18" s="13">
        <v>-151200</v>
      </c>
      <c r="I18" s="13">
        <v>-72600</v>
      </c>
      <c r="J18" s="13">
        <v>-51600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6200</v>
      </c>
      <c r="F20" s="13">
        <v>13600</v>
      </c>
      <c r="G20" s="13">
        <v>10500</v>
      </c>
      <c r="H20" s="13">
        <v>3300</v>
      </c>
      <c r="I20" s="13">
        <v>600</v>
      </c>
      <c r="J20" s="13">
        <v>-400</v>
      </c>
      <c r="K20" s="13"/>
    </row>
    <row r="21" spans="3:11" x14ac:dyDescent="0.2">
      <c r="C21" s="11" t="s">
        <v>33</v>
      </c>
      <c r="D21" s="13">
        <v>-634600</v>
      </c>
      <c r="E21" s="13">
        <v>321500</v>
      </c>
      <c r="F21" s="13">
        <v>-342400</v>
      </c>
      <c r="G21" s="13">
        <v>-232300</v>
      </c>
      <c r="H21" s="13">
        <v>-146300</v>
      </c>
      <c r="I21" s="13">
        <v>-70400</v>
      </c>
      <c r="J21" s="13">
        <v>-51100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-641100</v>
      </c>
      <c r="E23" s="13">
        <v>314900</v>
      </c>
      <c r="F23" s="13">
        <v>-347700</v>
      </c>
      <c r="G23" s="13">
        <v>-236600</v>
      </c>
      <c r="H23" s="13">
        <v>-148100</v>
      </c>
      <c r="I23" s="13">
        <v>-72500</v>
      </c>
      <c r="J23" s="13">
        <v>-52800</v>
      </c>
      <c r="K23" s="13"/>
    </row>
    <row r="24" spans="3:11" x14ac:dyDescent="0.2">
      <c r="C24" s="11" t="s">
        <v>36</v>
      </c>
      <c r="D24" s="13">
        <v>3000</v>
      </c>
      <c r="E24" s="13">
        <v>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-644100</v>
      </c>
      <c r="E26" s="13">
        <v>313900</v>
      </c>
      <c r="F26" s="13">
        <v>-347700</v>
      </c>
      <c r="G26" s="13">
        <v>-236600</v>
      </c>
      <c r="H26" s="13">
        <v>-148100</v>
      </c>
      <c r="I26" s="13">
        <v>-72500</v>
      </c>
      <c r="J26" s="13">
        <v>-52800</v>
      </c>
      <c r="K26" s="13"/>
    </row>
    <row r="27" spans="3:11" x14ac:dyDescent="0.2">
      <c r="C27" s="11" t="s">
        <v>38</v>
      </c>
      <c r="D27" s="13">
        <v>-644100</v>
      </c>
      <c r="E27" s="13">
        <v>313900</v>
      </c>
      <c r="F27" s="13">
        <v>-347700</v>
      </c>
      <c r="G27" s="13">
        <v>-236600</v>
      </c>
      <c r="H27" s="13">
        <v>-148100</v>
      </c>
      <c r="I27" s="13">
        <v>-72500</v>
      </c>
      <c r="J27" s="13">
        <v>-55900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-6200</v>
      </c>
      <c r="F32" s="13">
        <v>-13600</v>
      </c>
      <c r="G32" s="13">
        <v>-10500</v>
      </c>
      <c r="H32" s="13">
        <v>-3300</v>
      </c>
      <c r="I32" s="13">
        <v>-600</v>
      </c>
      <c r="J32" s="13">
        <v>400</v>
      </c>
      <c r="K32" s="13"/>
    </row>
    <row r="33" spans="2:11" x14ac:dyDescent="0.2">
      <c r="C33" s="11" t="s">
        <v>44</v>
      </c>
      <c r="D33" s="13">
        <v>-644100</v>
      </c>
      <c r="E33" s="13">
        <v>313900</v>
      </c>
      <c r="F33" s="13">
        <v>-347700</v>
      </c>
      <c r="G33" s="13">
        <v>-236600</v>
      </c>
      <c r="H33" s="13">
        <v>-148100</v>
      </c>
      <c r="I33" s="13">
        <v>-72500</v>
      </c>
      <c r="J33" s="13">
        <v>-55900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-644100</v>
      </c>
      <c r="E35" s="13">
        <v>313900</v>
      </c>
      <c r="F35" s="13">
        <v>-347700</v>
      </c>
      <c r="G35" s="13">
        <v>-236600</v>
      </c>
      <c r="H35" s="13">
        <v>-148100</v>
      </c>
      <c r="I35" s="13">
        <v>-72500</v>
      </c>
      <c r="J35" s="13">
        <v>-55900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</v>
      </c>
      <c r="E41" s="13">
        <v>684600</v>
      </c>
      <c r="F41" s="13">
        <v>113900</v>
      </c>
      <c r="G41" s="13">
        <v>68100</v>
      </c>
      <c r="H41" s="13">
        <v>400300</v>
      </c>
      <c r="I41" s="13">
        <v>52100</v>
      </c>
      <c r="J41" s="13">
        <v>162700</v>
      </c>
      <c r="K41" s="13"/>
    </row>
    <row r="42" spans="2:11" x14ac:dyDescent="0.2">
      <c r="C42" s="11" t="s">
        <v>50</v>
      </c>
      <c r="D42" s="13">
        <v>267200</v>
      </c>
      <c r="E42" s="13">
        <v>187200</v>
      </c>
      <c r="F42" s="13">
        <v>369600</v>
      </c>
      <c r="G42" s="13">
        <v>425900</v>
      </c>
      <c r="H42" s="13">
        <v>273100</v>
      </c>
      <c r="I42" s="13">
        <v>162100</v>
      </c>
      <c r="J42" s="13" t="s">
        <v>92</v>
      </c>
      <c r="K42" s="13"/>
    </row>
    <row r="43" spans="2:11" x14ac:dyDescent="0.2">
      <c r="C43" s="11" t="s">
        <v>51</v>
      </c>
      <c r="D43" s="13">
        <v>37000</v>
      </c>
      <c r="E43" s="13">
        <v>25300</v>
      </c>
      <c r="F43" s="13">
        <v>23400</v>
      </c>
      <c r="G43" s="13">
        <v>200</v>
      </c>
      <c r="H43" s="13">
        <v>0</v>
      </c>
      <c r="I43" s="13">
        <v>3600</v>
      </c>
      <c r="J43" s="13">
        <v>3400</v>
      </c>
      <c r="K43" s="13"/>
    </row>
    <row r="44" spans="2:11" x14ac:dyDescent="0.2">
      <c r="C44" s="11" t="s">
        <v>52</v>
      </c>
      <c r="D44" s="13">
        <v>21800</v>
      </c>
      <c r="E44" s="13">
        <v>8600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22000</v>
      </c>
      <c r="F45" s="13">
        <v>9800</v>
      </c>
      <c r="G45" s="13">
        <v>5600</v>
      </c>
      <c r="H45" s="13">
        <v>12100</v>
      </c>
      <c r="I45" s="13">
        <v>2700</v>
      </c>
      <c r="J45" s="13">
        <v>4300</v>
      </c>
      <c r="K45" s="13"/>
    </row>
    <row r="46" spans="2:11" x14ac:dyDescent="0.2">
      <c r="C46" s="11" t="s">
        <v>54</v>
      </c>
      <c r="D46" s="13">
        <v>554000</v>
      </c>
      <c r="E46" s="13">
        <v>927800</v>
      </c>
      <c r="F46" s="13">
        <v>516800</v>
      </c>
      <c r="G46" s="13">
        <v>499800</v>
      </c>
      <c r="H46" s="13">
        <v>685500</v>
      </c>
      <c r="I46" s="13">
        <v>220400</v>
      </c>
      <c r="J46" s="13">
        <v>170400</v>
      </c>
      <c r="K46" s="13"/>
    </row>
    <row r="47" spans="2:11" x14ac:dyDescent="0.2">
      <c r="C47" s="11" t="s">
        <v>55</v>
      </c>
      <c r="D47" s="13">
        <v>557500</v>
      </c>
      <c r="E47" s="13">
        <v>677900</v>
      </c>
      <c r="F47" s="13">
        <v>64400</v>
      </c>
      <c r="G47" s="13">
        <v>0</v>
      </c>
      <c r="H47" s="13">
        <v>0</v>
      </c>
      <c r="I47" s="13">
        <v>54100</v>
      </c>
      <c r="J47" s="13" t="s">
        <v>92</v>
      </c>
      <c r="K47" s="13"/>
    </row>
    <row r="48" spans="2:11" x14ac:dyDescent="0.2">
      <c r="C48" s="11" t="s">
        <v>56</v>
      </c>
      <c r="D48" s="13">
        <v>120900</v>
      </c>
      <c r="E48" s="13">
        <v>101700</v>
      </c>
      <c r="F48" s="13">
        <v>111100</v>
      </c>
      <c r="G48" s="13">
        <v>29600</v>
      </c>
      <c r="H48" s="13">
        <v>24400</v>
      </c>
      <c r="I48" s="13">
        <v>6200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11100</v>
      </c>
      <c r="F52" s="13">
        <v>15400</v>
      </c>
      <c r="G52" s="13">
        <v>10700</v>
      </c>
      <c r="H52" s="13">
        <v>5900</v>
      </c>
      <c r="I52" s="13">
        <v>2100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1252200</v>
      </c>
      <c r="E54" s="13">
        <v>1718400</v>
      </c>
      <c r="F54" s="13">
        <v>707700</v>
      </c>
      <c r="G54" s="13">
        <v>540100</v>
      </c>
      <c r="H54" s="13">
        <v>715700</v>
      </c>
      <c r="I54" s="13">
        <v>282800</v>
      </c>
      <c r="J54" s="13">
        <v>178900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4400</v>
      </c>
      <c r="F57" s="13">
        <v>4800</v>
      </c>
      <c r="G57" s="13">
        <v>3300</v>
      </c>
      <c r="H57" s="13">
        <v>3700</v>
      </c>
      <c r="I57" s="13">
        <v>2200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</v>
      </c>
      <c r="I58" s="13">
        <v>2600</v>
      </c>
      <c r="J58" s="13">
        <v>3300</v>
      </c>
      <c r="K58" s="13"/>
    </row>
    <row r="59" spans="3:11" x14ac:dyDescent="0.2">
      <c r="C59" s="11" t="s">
        <v>67</v>
      </c>
      <c r="D59" s="13">
        <v>141400</v>
      </c>
      <c r="E59" s="13">
        <v>126400</v>
      </c>
      <c r="F59" s="13">
        <v>101700</v>
      </c>
      <c r="G59" s="13">
        <v>58100</v>
      </c>
      <c r="H59" s="13">
        <v>37600</v>
      </c>
      <c r="I59" s="13">
        <v>23800</v>
      </c>
      <c r="J59" s="13">
        <v>12900</v>
      </c>
      <c r="K59" s="13"/>
    </row>
    <row r="60" spans="3:11" x14ac:dyDescent="0.2">
      <c r="C60" s="11" t="s">
        <v>68</v>
      </c>
      <c r="D60" s="13">
        <v>149800</v>
      </c>
      <c r="E60" s="13">
        <v>130800</v>
      </c>
      <c r="F60" s="13">
        <v>106500</v>
      </c>
      <c r="G60" s="13">
        <v>60300</v>
      </c>
      <c r="H60" s="13">
        <v>42900</v>
      </c>
      <c r="I60" s="13">
        <v>28500</v>
      </c>
      <c r="J60" s="13">
        <v>18600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1500</v>
      </c>
      <c r="J61" s="13">
        <v>4100</v>
      </c>
      <c r="K61" s="13"/>
    </row>
    <row r="62" spans="3:11" x14ac:dyDescent="0.2">
      <c r="C62" s="11" t="s">
        <v>70</v>
      </c>
      <c r="D62" s="13">
        <v>131700</v>
      </c>
      <c r="E62" s="13">
        <v>117500</v>
      </c>
      <c r="F62" s="13">
        <v>136900</v>
      </c>
      <c r="G62" s="13">
        <v>60800</v>
      </c>
      <c r="H62" s="13">
        <v>48900</v>
      </c>
      <c r="I62" s="13">
        <v>39700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281500</v>
      </c>
      <c r="E66" s="13">
        <v>248300</v>
      </c>
      <c r="F66" s="13">
        <v>243300</v>
      </c>
      <c r="G66" s="13">
        <v>121100</v>
      </c>
      <c r="H66" s="13">
        <v>91800</v>
      </c>
      <c r="I66" s="13">
        <v>69700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-1275400</v>
      </c>
      <c r="E72" s="13">
        <v>-631400</v>
      </c>
      <c r="F72" s="13">
        <v>-945200</v>
      </c>
      <c r="G72" s="13">
        <v>-597500</v>
      </c>
      <c r="H72" s="13">
        <v>-355600</v>
      </c>
      <c r="I72" s="13">
        <v>-207500</v>
      </c>
      <c r="J72" s="13">
        <v>-135000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970700</v>
      </c>
      <c r="E76" s="13">
        <v>1470100</v>
      </c>
      <c r="F76" s="13">
        <v>464400</v>
      </c>
      <c r="G76" s="13">
        <v>419000</v>
      </c>
      <c r="H76" s="13">
        <v>624000</v>
      </c>
      <c r="I76" s="13">
        <v>213100</v>
      </c>
      <c r="J76" s="13">
        <v>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-644100</v>
      </c>
      <c r="E81" s="13">
        <v>313900</v>
      </c>
      <c r="F81" s="13">
        <v>-347700</v>
      </c>
      <c r="G81" s="13">
        <v>-236600</v>
      </c>
      <c r="H81" s="13">
        <v>-148100</v>
      </c>
      <c r="I81" s="13">
        <v>-72500</v>
      </c>
      <c r="J81" s="13">
        <v>-55900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5300</v>
      </c>
      <c r="G83" s="13">
        <v>4200</v>
      </c>
      <c r="H83" s="13">
        <v>1600</v>
      </c>
      <c r="I83" s="13">
        <v>1600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-298700</v>
      </c>
      <c r="E89" s="13">
        <v>387000</v>
      </c>
      <c r="F89" s="13">
        <v>-278000</v>
      </c>
      <c r="G89" s="13">
        <v>-175000</v>
      </c>
      <c r="H89" s="13">
        <v>-119900</v>
      </c>
      <c r="I89" s="13">
        <v>-24500</v>
      </c>
      <c r="J89" s="13">
        <v>-31700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-3200</v>
      </c>
      <c r="F91" s="13">
        <v>-14000</v>
      </c>
      <c r="G91" s="13">
        <v>-12700</v>
      </c>
      <c r="H91" s="13">
        <v>-15500</v>
      </c>
      <c r="I91" s="13">
        <v>-2400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-225900</v>
      </c>
      <c r="E94" s="13">
        <v>-434200</v>
      </c>
      <c r="F94" s="13">
        <v>-16500</v>
      </c>
      <c r="G94" s="13">
        <v>-161100</v>
      </c>
      <c r="H94" s="13">
        <v>-75800</v>
      </c>
      <c r="I94" s="13">
        <v>-218700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50700</v>
      </c>
      <c r="E100" s="13">
        <v>617800</v>
      </c>
      <c r="F100" s="13">
        <v>340600</v>
      </c>
      <c r="G100" s="13">
        <v>4500</v>
      </c>
      <c r="H100" s="13">
        <v>543900</v>
      </c>
      <c r="I100" s="13">
        <v>132600</v>
      </c>
      <c r="J100" s="13">
        <v>153200</v>
      </c>
      <c r="K100" s="13"/>
    </row>
    <row r="101" spans="3:11" x14ac:dyDescent="0.2">
      <c r="C101" s="11" t="s">
        <v>19</v>
      </c>
      <c r="D101" s="13">
        <v>-900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-474700</v>
      </c>
      <c r="E102" s="13">
        <v>570200</v>
      </c>
      <c r="F102" s="13">
        <v>46200</v>
      </c>
      <c r="G102" s="13">
        <v>-331600</v>
      </c>
      <c r="H102" s="13">
        <v>348200</v>
      </c>
      <c r="I102" s="13">
        <v>-110600</v>
      </c>
      <c r="J102" s="13">
        <v>115500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2122600</v>
      </c>
      <c r="E8" s="13">
        <v>2091600</v>
      </c>
      <c r="F8" s="13">
        <v>2260800</v>
      </c>
      <c r="G8" s="13">
        <v>2021800</v>
      </c>
      <c r="H8" s="13">
        <v>1725900</v>
      </c>
      <c r="I8" s="13">
        <v>1634600</v>
      </c>
      <c r="J8" s="13">
        <v>1603000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-9100</v>
      </c>
      <c r="E15" s="13">
        <v>-6400</v>
      </c>
      <c r="F15" s="13">
        <v>-9400</v>
      </c>
      <c r="G15" s="13">
        <v>-9300</v>
      </c>
      <c r="H15" s="13">
        <v>-9400</v>
      </c>
      <c r="I15" s="13">
        <v>-12100</v>
      </c>
      <c r="J15" s="13">
        <v>-11000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-28400</v>
      </c>
      <c r="E17" s="13">
        <v>393500</v>
      </c>
      <c r="F17" s="13">
        <v>534900</v>
      </c>
      <c r="G17" s="13">
        <v>515000</v>
      </c>
      <c r="H17" s="13">
        <v>549400</v>
      </c>
      <c r="I17" s="13">
        <v>382500</v>
      </c>
      <c r="J17" s="13">
        <v>435500</v>
      </c>
      <c r="K17" s="13"/>
    </row>
    <row r="18" spans="3:11" x14ac:dyDescent="0.2">
      <c r="C18" s="11" t="s">
        <v>30</v>
      </c>
      <c r="D18" s="13">
        <v>2151100</v>
      </c>
      <c r="E18" s="13">
        <v>1698100</v>
      </c>
      <c r="F18" s="13">
        <v>1725900</v>
      </c>
      <c r="G18" s="13">
        <v>1506800</v>
      </c>
      <c r="H18" s="13">
        <v>1176500</v>
      </c>
      <c r="I18" s="13">
        <v>1252000</v>
      </c>
      <c r="J18" s="13">
        <v>1167500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-907100</v>
      </c>
      <c r="E20" s="13">
        <v>-1079500</v>
      </c>
      <c r="F20" s="13">
        <v>-907600</v>
      </c>
      <c r="G20" s="13">
        <v>-769100</v>
      </c>
      <c r="H20" s="13">
        <v>-838000</v>
      </c>
      <c r="I20" s="13">
        <v>-957700</v>
      </c>
      <c r="J20" s="13">
        <v>-768700</v>
      </c>
      <c r="K20" s="13"/>
    </row>
    <row r="21" spans="3:11" x14ac:dyDescent="0.2">
      <c r="C21" s="11" t="s">
        <v>33</v>
      </c>
      <c r="D21" s="13">
        <v>1308100</v>
      </c>
      <c r="E21" s="13">
        <v>683400</v>
      </c>
      <c r="F21" s="13">
        <v>885800</v>
      </c>
      <c r="G21" s="13">
        <v>800400</v>
      </c>
      <c r="H21" s="13">
        <v>396300</v>
      </c>
      <c r="I21" s="13">
        <v>353400</v>
      </c>
      <c r="J21" s="13">
        <v>457300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1243900</v>
      </c>
      <c r="E23" s="13">
        <v>618600</v>
      </c>
      <c r="F23" s="13">
        <v>818300</v>
      </c>
      <c r="G23" s="13">
        <v>737700</v>
      </c>
      <c r="H23" s="13">
        <v>338500</v>
      </c>
      <c r="I23" s="13">
        <v>294300</v>
      </c>
      <c r="J23" s="13">
        <v>398800</v>
      </c>
      <c r="K23" s="13"/>
    </row>
    <row r="24" spans="3:11" x14ac:dyDescent="0.2">
      <c r="C24" s="11" t="s">
        <v>36</v>
      </c>
      <c r="D24" s="13">
        <v>309000</v>
      </c>
      <c r="E24" s="13">
        <v>111900</v>
      </c>
      <c r="F24" s="13">
        <v>147200</v>
      </c>
      <c r="G24" s="13">
        <v>91900</v>
      </c>
      <c r="H24" s="13">
        <v>62400</v>
      </c>
      <c r="I24" s="13">
        <v>78800</v>
      </c>
      <c r="J24" s="13">
        <v>-495200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934900</v>
      </c>
      <c r="E26" s="13">
        <v>506600</v>
      </c>
      <c r="F26" s="13">
        <v>671100</v>
      </c>
      <c r="G26" s="13">
        <v>645800</v>
      </c>
      <c r="H26" s="13">
        <v>276100</v>
      </c>
      <c r="I26" s="13">
        <v>215600</v>
      </c>
      <c r="J26" s="13">
        <v>894000</v>
      </c>
      <c r="K26" s="13"/>
    </row>
    <row r="27" spans="3:11" x14ac:dyDescent="0.2">
      <c r="C27" s="11" t="s">
        <v>38</v>
      </c>
      <c r="D27" s="13">
        <v>933500</v>
      </c>
      <c r="E27" s="13">
        <v>504900</v>
      </c>
      <c r="F27" s="13">
        <v>667400</v>
      </c>
      <c r="G27" s="13">
        <v>642100</v>
      </c>
      <c r="H27" s="13">
        <v>272400</v>
      </c>
      <c r="I27" s="13">
        <v>211800</v>
      </c>
      <c r="J27" s="13">
        <v>890300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-27700</v>
      </c>
      <c r="H29" s="13">
        <v>-168400</v>
      </c>
      <c r="I29" s="13">
        <v>1100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907100</v>
      </c>
      <c r="E32" s="13">
        <v>1079500</v>
      </c>
      <c r="F32" s="13">
        <v>907600</v>
      </c>
      <c r="G32" s="13">
        <v>769100</v>
      </c>
      <c r="H32" s="13">
        <v>838000</v>
      </c>
      <c r="I32" s="13">
        <v>957700</v>
      </c>
      <c r="J32" s="13">
        <v>768700</v>
      </c>
      <c r="K32" s="13"/>
    </row>
    <row r="33" spans="2:11" x14ac:dyDescent="0.2">
      <c r="C33" s="11" t="s">
        <v>44</v>
      </c>
      <c r="D33" s="13">
        <v>933500</v>
      </c>
      <c r="E33" s="13">
        <v>504900</v>
      </c>
      <c r="F33" s="13">
        <v>667400</v>
      </c>
      <c r="G33" s="13">
        <v>614400</v>
      </c>
      <c r="H33" s="13">
        <v>104000</v>
      </c>
      <c r="I33" s="13">
        <v>213000</v>
      </c>
      <c r="J33" s="13">
        <v>891600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933500</v>
      </c>
      <c r="E35" s="13">
        <v>504900</v>
      </c>
      <c r="F35" s="13">
        <v>667400</v>
      </c>
      <c r="G35" s="13">
        <v>614400</v>
      </c>
      <c r="H35" s="13">
        <v>104000</v>
      </c>
      <c r="I35" s="13">
        <v>213000</v>
      </c>
      <c r="J35" s="13">
        <v>891600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428400</v>
      </c>
      <c r="E41" s="13">
        <v>491100</v>
      </c>
      <c r="F41" s="13">
        <v>388300</v>
      </c>
      <c r="G41" s="13">
        <v>394000</v>
      </c>
      <c r="H41" s="13">
        <v>402900</v>
      </c>
      <c r="I41" s="13">
        <v>362400</v>
      </c>
      <c r="J41" s="13">
        <v>363700</v>
      </c>
      <c r="K41" s="13"/>
    </row>
    <row r="42" spans="2:11" x14ac:dyDescent="0.2">
      <c r="C42" s="11" t="s">
        <v>50</v>
      </c>
      <c r="D42" s="13">
        <v>17782500</v>
      </c>
      <c r="E42" s="13">
        <v>11872100</v>
      </c>
      <c r="F42" s="13">
        <v>3480500</v>
      </c>
      <c r="G42" s="13">
        <v>4378000</v>
      </c>
      <c r="H42" s="13">
        <v>5482100</v>
      </c>
      <c r="I42" s="13">
        <v>3131900</v>
      </c>
      <c r="J42" s="13">
        <v>2441000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299000</v>
      </c>
      <c r="E47" s="13">
        <v>250500</v>
      </c>
      <c r="F47" s="13">
        <v>237100</v>
      </c>
      <c r="G47" s="13">
        <v>228100</v>
      </c>
      <c r="H47" s="13">
        <v>215300</v>
      </c>
      <c r="I47" s="13">
        <v>218100</v>
      </c>
      <c r="J47" s="13">
        <v>212800</v>
      </c>
      <c r="K47" s="13"/>
    </row>
    <row r="48" spans="2:11" x14ac:dyDescent="0.2">
      <c r="C48" s="11" t="s">
        <v>56</v>
      </c>
      <c r="D48" s="13">
        <v>649400</v>
      </c>
      <c r="E48" s="13">
        <v>657600</v>
      </c>
      <c r="F48" s="13">
        <v>719400</v>
      </c>
      <c r="G48" s="13">
        <v>569800</v>
      </c>
      <c r="H48" s="13">
        <v>547100</v>
      </c>
      <c r="I48" s="13">
        <v>544000</v>
      </c>
      <c r="J48" s="13">
        <v>1005200</v>
      </c>
      <c r="K48" s="13"/>
    </row>
    <row r="49" spans="3:11" x14ac:dyDescent="0.2">
      <c r="C49" s="11" t="s">
        <v>57</v>
      </c>
      <c r="D49" s="13">
        <v>858100</v>
      </c>
      <c r="E49" s="13">
        <v>812000</v>
      </c>
      <c r="F49" s="13">
        <v>850800</v>
      </c>
      <c r="G49" s="13">
        <v>867700</v>
      </c>
      <c r="H49" s="13">
        <v>831000</v>
      </c>
      <c r="I49" s="13">
        <v>869200</v>
      </c>
      <c r="J49" s="13">
        <v>895900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657600</v>
      </c>
      <c r="E52" s="13">
        <v>851600</v>
      </c>
      <c r="F52" s="13">
        <v>886400</v>
      </c>
      <c r="G52" s="13">
        <v>1049900</v>
      </c>
      <c r="H52" s="13">
        <v>1035100</v>
      </c>
      <c r="I52" s="13">
        <v>1243700</v>
      </c>
      <c r="J52" s="13">
        <v>1302500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75097900</v>
      </c>
      <c r="E54" s="13">
        <v>65926000</v>
      </c>
      <c r="F54" s="13">
        <v>52115300</v>
      </c>
      <c r="G54" s="13">
        <v>47604600</v>
      </c>
      <c r="H54" s="13">
        <v>44277300</v>
      </c>
      <c r="I54" s="13">
        <v>38661600</v>
      </c>
      <c r="J54" s="13">
        <v>35761700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828600</v>
      </c>
      <c r="F57" s="13">
        <v>113800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306500</v>
      </c>
      <c r="E58" s="13">
        <v>261200</v>
      </c>
      <c r="F58" s="13">
        <v>333300</v>
      </c>
      <c r="G58" s="13">
        <v>493300</v>
      </c>
      <c r="H58" s="13">
        <v>647200</v>
      </c>
      <c r="I58" s="13">
        <v>635700</v>
      </c>
      <c r="J58" s="13" t="s">
        <v>92</v>
      </c>
      <c r="K58" s="13"/>
    </row>
    <row r="59" spans="3:11" x14ac:dyDescent="0.2">
      <c r="C59" s="11" t="s">
        <v>67</v>
      </c>
      <c r="D59" s="13">
        <v>498600</v>
      </c>
      <c r="E59" s="13">
        <v>421700</v>
      </c>
      <c r="F59" s="13">
        <v>467400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375900</v>
      </c>
      <c r="E61" s="13">
        <v>565200</v>
      </c>
      <c r="F61" s="13">
        <v>560100</v>
      </c>
      <c r="G61" s="13">
        <v>487600</v>
      </c>
      <c r="H61" s="13">
        <v>649800</v>
      </c>
      <c r="I61" s="13">
        <v>811500</v>
      </c>
      <c r="J61" s="13">
        <v>915400</v>
      </c>
      <c r="K61" s="13"/>
    </row>
    <row r="62" spans="3:11" x14ac:dyDescent="0.2">
      <c r="C62" s="11" t="s">
        <v>70</v>
      </c>
      <c r="D62" s="13">
        <v>170800</v>
      </c>
      <c r="E62" s="13">
        <v>214800</v>
      </c>
      <c r="F62" s="13">
        <v>221300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69128500</v>
      </c>
      <c r="E66" s="13">
        <v>59897300</v>
      </c>
      <c r="F66" s="13">
        <v>46098500</v>
      </c>
      <c r="G66" s="13">
        <v>42169500</v>
      </c>
      <c r="H66" s="13">
        <v>39173400</v>
      </c>
      <c r="I66" s="13">
        <v>33463700</v>
      </c>
      <c r="J66" s="13">
        <v>30656400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22100</v>
      </c>
      <c r="F70" s="13">
        <v>50200</v>
      </c>
      <c r="G70" s="13">
        <v>50200</v>
      </c>
      <c r="H70" s="13">
        <v>50200</v>
      </c>
      <c r="I70" s="13">
        <v>50200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2973700</v>
      </c>
      <c r="E72" s="13">
        <v>2260900</v>
      </c>
      <c r="F72" s="13">
        <v>2147900</v>
      </c>
      <c r="G72" s="13">
        <v>1651700</v>
      </c>
      <c r="H72" s="13">
        <v>1195000</v>
      </c>
      <c r="I72" s="13">
        <v>1220300</v>
      </c>
      <c r="J72" s="13">
        <v>1088000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5947300</v>
      </c>
      <c r="E76" s="13">
        <v>6006600</v>
      </c>
      <c r="F76" s="13">
        <v>5966600</v>
      </c>
      <c r="G76" s="13">
        <v>5384900</v>
      </c>
      <c r="H76" s="13">
        <v>5053700</v>
      </c>
      <c r="I76" s="13">
        <v>5147800</v>
      </c>
      <c r="J76" s="13">
        <v>5055100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933500</v>
      </c>
      <c r="E81" s="13">
        <v>504900</v>
      </c>
      <c r="F81" s="13">
        <v>667400</v>
      </c>
      <c r="G81" s="13">
        <v>614400</v>
      </c>
      <c r="H81" s="13">
        <v>104000</v>
      </c>
      <c r="I81" s="13">
        <v>213000</v>
      </c>
      <c r="J81" s="13">
        <v>891600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64800</v>
      </c>
      <c r="F83" s="13">
        <v>67400</v>
      </c>
      <c r="G83" s="13">
        <v>62600</v>
      </c>
      <c r="H83" s="13">
        <v>57700</v>
      </c>
      <c r="I83" s="13">
        <v>59000</v>
      </c>
      <c r="J83" s="13">
        <v>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1005200</v>
      </c>
      <c r="E89" s="13">
        <v>678800</v>
      </c>
      <c r="F89" s="13">
        <v>705400</v>
      </c>
      <c r="G89" s="13">
        <v>847500</v>
      </c>
      <c r="H89" s="13">
        <v>636500</v>
      </c>
      <c r="I89" s="13">
        <v>596600</v>
      </c>
      <c r="J89" s="13">
        <v>670100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-60100</v>
      </c>
      <c r="F91" s="13">
        <v>-75700</v>
      </c>
      <c r="G91" s="13">
        <v>-80500</v>
      </c>
      <c r="H91" s="13">
        <v>-62700</v>
      </c>
      <c r="I91" s="13">
        <v>-100300</v>
      </c>
      <c r="J91" s="13">
        <v>-62700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-10518700</v>
      </c>
      <c r="E94" s="13">
        <v>-13068100</v>
      </c>
      <c r="F94" s="13">
        <v>-4169900</v>
      </c>
      <c r="G94" s="13">
        <v>-4390700</v>
      </c>
      <c r="H94" s="13">
        <v>-5351700</v>
      </c>
      <c r="I94" s="13">
        <v>-3454500</v>
      </c>
      <c r="J94" s="13">
        <v>238300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-141500</v>
      </c>
      <c r="E96" s="13">
        <v>-133600</v>
      </c>
      <c r="F96" s="13">
        <v>-115800</v>
      </c>
      <c r="G96" s="13">
        <v>-105400</v>
      </c>
      <c r="H96" s="13">
        <v>-95900</v>
      </c>
      <c r="I96" s="13">
        <v>-65900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9450900</v>
      </c>
      <c r="E100" s="13">
        <v>12492100</v>
      </c>
      <c r="F100" s="13">
        <v>3455600</v>
      </c>
      <c r="G100" s="13">
        <v>3533800</v>
      </c>
      <c r="H100" s="13">
        <v>4753700</v>
      </c>
      <c r="I100" s="13">
        <v>2853300</v>
      </c>
      <c r="J100" s="13">
        <v>-925900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-62600</v>
      </c>
      <c r="E102" s="13">
        <v>102800</v>
      </c>
      <c r="F102" s="13">
        <v>-8900</v>
      </c>
      <c r="G102" s="13">
        <v>-9400</v>
      </c>
      <c r="H102" s="13">
        <v>38400</v>
      </c>
      <c r="I102" s="13">
        <v>-4700</v>
      </c>
      <c r="J102" s="13">
        <v>-17400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69300</v>
      </c>
      <c r="E8" s="13">
        <v>61700</v>
      </c>
      <c r="F8" s="13">
        <v>59700</v>
      </c>
      <c r="G8" s="13">
        <v>54400</v>
      </c>
      <c r="H8" s="13">
        <v>48000</v>
      </c>
      <c r="I8" s="13">
        <v>45400</v>
      </c>
      <c r="J8" s="13">
        <v>43200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12800</v>
      </c>
      <c r="F17" s="13">
        <v>23100</v>
      </c>
      <c r="G17" s="13">
        <v>14000</v>
      </c>
      <c r="H17" s="13">
        <v>12600</v>
      </c>
      <c r="I17" s="13">
        <v>7700</v>
      </c>
      <c r="J17" s="13">
        <v>8700</v>
      </c>
      <c r="K17" s="13"/>
    </row>
    <row r="18" spans="3:11" x14ac:dyDescent="0.2">
      <c r="C18" s="11" t="s">
        <v>30</v>
      </c>
      <c r="D18" s="13">
        <v>62600</v>
      </c>
      <c r="E18" s="13">
        <v>48900</v>
      </c>
      <c r="F18" s="13">
        <v>36700</v>
      </c>
      <c r="G18" s="13">
        <v>40300</v>
      </c>
      <c r="H18" s="13">
        <v>35400</v>
      </c>
      <c r="I18" s="13">
        <v>37700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-31600</v>
      </c>
      <c r="F20" s="13">
        <v>-24300</v>
      </c>
      <c r="G20" s="13">
        <v>-22600</v>
      </c>
      <c r="H20" s="13">
        <v>-20500</v>
      </c>
      <c r="I20" s="13">
        <v>-21400</v>
      </c>
      <c r="J20" s="13">
        <v>-19800</v>
      </c>
      <c r="K20" s="13"/>
    </row>
    <row r="21" spans="3:11" x14ac:dyDescent="0.2">
      <c r="C21" s="11" t="s">
        <v>33</v>
      </c>
      <c r="D21" s="13">
        <v>31100</v>
      </c>
      <c r="E21" s="13">
        <v>19200</v>
      </c>
      <c r="F21" s="13">
        <v>13600</v>
      </c>
      <c r="G21" s="13">
        <v>18300</v>
      </c>
      <c r="H21" s="13">
        <v>15700</v>
      </c>
      <c r="I21" s="13">
        <v>17300</v>
      </c>
      <c r="J21" s="13">
        <v>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29200</v>
      </c>
      <c r="E23" s="13">
        <v>17300</v>
      </c>
      <c r="F23" s="13">
        <v>12300</v>
      </c>
      <c r="G23" s="13">
        <v>17700</v>
      </c>
      <c r="H23" s="13">
        <v>14900</v>
      </c>
      <c r="I23" s="13">
        <v>16300</v>
      </c>
      <c r="J23" s="13">
        <v>14700</v>
      </c>
      <c r="K23" s="13"/>
    </row>
    <row r="24" spans="3:11" x14ac:dyDescent="0.2">
      <c r="C24" s="11" t="s">
        <v>36</v>
      </c>
      <c r="D24" s="13">
        <v>6700</v>
      </c>
      <c r="E24" s="13">
        <v>3500</v>
      </c>
      <c r="F24" s="13">
        <v>2200</v>
      </c>
      <c r="G24" s="13">
        <v>3000</v>
      </c>
      <c r="H24" s="13">
        <v>3900</v>
      </c>
      <c r="I24" s="13">
        <v>4500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13800</v>
      </c>
      <c r="F26" s="13">
        <v>10100</v>
      </c>
      <c r="G26" s="13">
        <v>14700</v>
      </c>
      <c r="H26" s="13">
        <v>11000</v>
      </c>
      <c r="I26" s="13">
        <v>11800</v>
      </c>
      <c r="J26" s="13">
        <v>11000</v>
      </c>
      <c r="K26" s="13"/>
    </row>
    <row r="27" spans="3:11" x14ac:dyDescent="0.2">
      <c r="C27" s="11" t="s">
        <v>38</v>
      </c>
      <c r="D27" s="13">
        <v>22500</v>
      </c>
      <c r="E27" s="13">
        <v>13800</v>
      </c>
      <c r="F27" s="13">
        <v>10100</v>
      </c>
      <c r="G27" s="13">
        <v>14700</v>
      </c>
      <c r="H27" s="13">
        <v>11000</v>
      </c>
      <c r="I27" s="13">
        <v>11800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31600</v>
      </c>
      <c r="F32" s="13">
        <v>24300</v>
      </c>
      <c r="G32" s="13">
        <v>22600</v>
      </c>
      <c r="H32" s="13">
        <v>20500</v>
      </c>
      <c r="I32" s="13">
        <v>21400</v>
      </c>
      <c r="J32" s="13">
        <v>19800</v>
      </c>
      <c r="K32" s="13"/>
    </row>
    <row r="33" spans="2:11" x14ac:dyDescent="0.2">
      <c r="C33" s="11" t="s">
        <v>44</v>
      </c>
      <c r="D33" s="13">
        <v>22500</v>
      </c>
      <c r="E33" s="13">
        <v>13800</v>
      </c>
      <c r="F33" s="13">
        <v>10100</v>
      </c>
      <c r="G33" s="13">
        <v>14700</v>
      </c>
      <c r="H33" s="13">
        <v>11000</v>
      </c>
      <c r="I33" s="13">
        <v>11800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13800</v>
      </c>
      <c r="F35" s="13">
        <v>10100</v>
      </c>
      <c r="G35" s="13">
        <v>14700</v>
      </c>
      <c r="H35" s="13">
        <v>11000</v>
      </c>
      <c r="I35" s="13">
        <v>11800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4700</v>
      </c>
      <c r="F41" s="13">
        <v>12000</v>
      </c>
      <c r="G41" s="13">
        <v>7900</v>
      </c>
      <c r="H41" s="13">
        <v>13700</v>
      </c>
      <c r="I41" s="13">
        <v>19600</v>
      </c>
      <c r="J41" s="13">
        <v>28600</v>
      </c>
      <c r="K41" s="13"/>
    </row>
    <row r="42" spans="2:11" x14ac:dyDescent="0.2">
      <c r="C42" s="11" t="s">
        <v>50</v>
      </c>
      <c r="D42" s="13">
        <v>149300</v>
      </c>
      <c r="E42" s="13">
        <v>72700</v>
      </c>
      <c r="F42" s="13">
        <v>60600</v>
      </c>
      <c r="G42" s="13">
        <v>18500</v>
      </c>
      <c r="H42" s="13">
        <v>69200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30500</v>
      </c>
      <c r="E48" s="13">
        <v>31100</v>
      </c>
      <c r="F48" s="13">
        <v>25300</v>
      </c>
      <c r="G48" s="13">
        <v>4200</v>
      </c>
      <c r="H48" s="13">
        <v>3900</v>
      </c>
      <c r="I48" s="13">
        <v>4500</v>
      </c>
      <c r="J48" s="13">
        <v>5500</v>
      </c>
      <c r="K48" s="13"/>
    </row>
    <row r="49" spans="3:11" x14ac:dyDescent="0.2">
      <c r="C49" s="11" t="s">
        <v>57</v>
      </c>
      <c r="D49" s="13">
        <v>11200</v>
      </c>
      <c r="E49" s="13">
        <v>11900</v>
      </c>
      <c r="F49" s="13">
        <v>12600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4500</v>
      </c>
      <c r="F52" s="13">
        <v>3900</v>
      </c>
      <c r="G52" s="13">
        <v>4300</v>
      </c>
      <c r="H52" s="13">
        <v>800</v>
      </c>
      <c r="I52" s="13">
        <v>5600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1687700</v>
      </c>
      <c r="E54" s="13">
        <v>1602800</v>
      </c>
      <c r="F54" s="13">
        <v>1454900</v>
      </c>
      <c r="G54" s="13">
        <v>1251600</v>
      </c>
      <c r="H54" s="13">
        <v>1200600</v>
      </c>
      <c r="I54" s="13">
        <v>1026000</v>
      </c>
      <c r="J54" s="13">
        <v>1013300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2500</v>
      </c>
      <c r="F57" s="13">
        <v>3900</v>
      </c>
      <c r="G57" s="13">
        <v>2200</v>
      </c>
      <c r="H57" s="13">
        <v>1600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18600</v>
      </c>
      <c r="E59" s="13">
        <v>19000</v>
      </c>
      <c r="F59" s="13">
        <v>15000</v>
      </c>
      <c r="G59" s="13" t="s">
        <v>92</v>
      </c>
      <c r="H59" s="13" t="s">
        <v>92</v>
      </c>
      <c r="I59" s="13">
        <v>2600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1471100</v>
      </c>
      <c r="E66" s="13">
        <v>1394000</v>
      </c>
      <c r="F66" s="13">
        <v>1259000</v>
      </c>
      <c r="G66" s="13">
        <v>1067200</v>
      </c>
      <c r="H66" s="13">
        <v>1032300</v>
      </c>
      <c r="I66" s="13">
        <v>922500</v>
      </c>
      <c r="J66" s="13">
        <v>921900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111500</v>
      </c>
      <c r="E72" s="13">
        <v>93400</v>
      </c>
      <c r="F72" s="13">
        <v>82300</v>
      </c>
      <c r="G72" s="13">
        <v>73600</v>
      </c>
      <c r="H72" s="13">
        <v>59100</v>
      </c>
      <c r="I72" s="13">
        <v>48100</v>
      </c>
      <c r="J72" s="13">
        <v>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>
        <v>208800</v>
      </c>
      <c r="F76" s="13">
        <v>195900</v>
      </c>
      <c r="G76" s="13">
        <v>184300</v>
      </c>
      <c r="H76" s="13">
        <v>168300</v>
      </c>
      <c r="I76" s="13">
        <v>103500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22500</v>
      </c>
      <c r="E81" s="13">
        <v>13800</v>
      </c>
      <c r="F81" s="13">
        <v>10100</v>
      </c>
      <c r="G81" s="13">
        <v>14700</v>
      </c>
      <c r="H81" s="13">
        <v>11000</v>
      </c>
      <c r="I81" s="13">
        <v>11800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1300</v>
      </c>
      <c r="G83" s="13">
        <v>600</v>
      </c>
      <c r="H83" s="13">
        <v>800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18100</v>
      </c>
      <c r="F89" s="13">
        <v>17100</v>
      </c>
      <c r="G89" s="13">
        <v>17000</v>
      </c>
      <c r="H89" s="13">
        <v>12800</v>
      </c>
      <c r="I89" s="13">
        <v>13600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-3100</v>
      </c>
      <c r="F91" s="13">
        <v>-4000</v>
      </c>
      <c r="G91" s="13">
        <v>-1000</v>
      </c>
      <c r="H91" s="13">
        <v>-200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-140300</v>
      </c>
      <c r="F94" s="13">
        <v>31800</v>
      </c>
      <c r="G94" s="13">
        <v>-108600</v>
      </c>
      <c r="H94" s="13">
        <v>-112900</v>
      </c>
      <c r="I94" s="13">
        <v>-23100</v>
      </c>
      <c r="J94" s="13">
        <v>-61400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-2700</v>
      </c>
      <c r="F96" s="13">
        <v>-1300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64800</v>
      </c>
      <c r="E100" s="13">
        <v>127000</v>
      </c>
      <c r="F100" s="13">
        <v>-2600</v>
      </c>
      <c r="G100" s="13">
        <v>35200</v>
      </c>
      <c r="H100" s="13">
        <v>163300</v>
      </c>
      <c r="I100" s="13">
        <v>500</v>
      </c>
      <c r="J100" s="13">
        <v>47300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81300</v>
      </c>
      <c r="E102" s="13">
        <v>4800</v>
      </c>
      <c r="F102" s="13">
        <v>46200</v>
      </c>
      <c r="G102" s="13">
        <v>-56400</v>
      </c>
      <c r="H102" s="13">
        <v>63200</v>
      </c>
      <c r="I102" s="13">
        <v>-9000</v>
      </c>
      <c r="J102" s="13">
        <v>-3300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9400</v>
      </c>
      <c r="E8" s="13">
        <v>9300</v>
      </c>
      <c r="F8" s="13">
        <v>49000</v>
      </c>
      <c r="G8" s="13">
        <v>114400</v>
      </c>
      <c r="H8" s="13">
        <v>78200</v>
      </c>
      <c r="I8" s="13">
        <v>44900</v>
      </c>
      <c r="J8" s="13">
        <v>126800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1100</v>
      </c>
      <c r="G17" s="13">
        <v>1100</v>
      </c>
      <c r="H17" s="13">
        <v>1200</v>
      </c>
      <c r="I17" s="13">
        <v>1300</v>
      </c>
      <c r="J17" s="13">
        <v>1300</v>
      </c>
      <c r="K17" s="13"/>
    </row>
    <row r="18" spans="3:11" x14ac:dyDescent="0.2">
      <c r="C18" s="11" t="s">
        <v>30</v>
      </c>
      <c r="D18" s="13">
        <v>7800</v>
      </c>
      <c r="E18" s="13">
        <v>8100</v>
      </c>
      <c r="F18" s="13">
        <v>47900</v>
      </c>
      <c r="G18" s="13">
        <v>113200</v>
      </c>
      <c r="H18" s="13">
        <v>77000</v>
      </c>
      <c r="I18" s="13">
        <v>43600</v>
      </c>
      <c r="J18" s="13">
        <v>125500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7800</v>
      </c>
      <c r="E21" s="13">
        <v>8100</v>
      </c>
      <c r="F21" s="13">
        <v>47900</v>
      </c>
      <c r="G21" s="13">
        <v>113300</v>
      </c>
      <c r="H21" s="13">
        <v>77000</v>
      </c>
      <c r="I21" s="13">
        <v>43600</v>
      </c>
      <c r="J21" s="13">
        <v>125500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8100</v>
      </c>
      <c r="F23" s="13">
        <v>47900</v>
      </c>
      <c r="G23" s="13">
        <v>113300</v>
      </c>
      <c r="H23" s="13">
        <v>77000</v>
      </c>
      <c r="I23" s="13">
        <v>43600</v>
      </c>
      <c r="J23" s="13">
        <v>125500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8100</v>
      </c>
      <c r="F26" s="13">
        <v>47900</v>
      </c>
      <c r="G26" s="13">
        <v>113300</v>
      </c>
      <c r="H26" s="13">
        <v>77000</v>
      </c>
      <c r="I26" s="13">
        <v>43600</v>
      </c>
      <c r="J26" s="13">
        <v>125500</v>
      </c>
      <c r="K26" s="13"/>
    </row>
    <row r="27" spans="3:11" x14ac:dyDescent="0.2">
      <c r="C27" s="11" t="s">
        <v>38</v>
      </c>
      <c r="D27" s="13">
        <v>7800</v>
      </c>
      <c r="E27" s="13">
        <v>8100</v>
      </c>
      <c r="F27" s="13">
        <v>47900</v>
      </c>
      <c r="G27" s="13">
        <v>113300</v>
      </c>
      <c r="H27" s="13">
        <v>77000</v>
      </c>
      <c r="I27" s="13">
        <v>43600</v>
      </c>
      <c r="J27" s="13">
        <v>125500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7800</v>
      </c>
      <c r="E33" s="13">
        <v>8100</v>
      </c>
      <c r="F33" s="13">
        <v>47900</v>
      </c>
      <c r="G33" s="13">
        <v>113300</v>
      </c>
      <c r="H33" s="13">
        <v>77000</v>
      </c>
      <c r="I33" s="13">
        <v>43600</v>
      </c>
      <c r="J33" s="13">
        <v>125500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8100</v>
      </c>
      <c r="F35" s="13">
        <v>47900</v>
      </c>
      <c r="G35" s="13">
        <v>113300</v>
      </c>
      <c r="H35" s="13">
        <v>77000</v>
      </c>
      <c r="I35" s="13">
        <v>43600</v>
      </c>
      <c r="J35" s="13">
        <v>125500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300</v>
      </c>
      <c r="F41" s="13">
        <v>1200</v>
      </c>
      <c r="G41" s="13">
        <v>1000</v>
      </c>
      <c r="H41" s="13">
        <v>1000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300</v>
      </c>
      <c r="F54" s="13">
        <v>1200</v>
      </c>
      <c r="G54" s="13">
        <v>1000</v>
      </c>
      <c r="H54" s="13">
        <v>1000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300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300</v>
      </c>
      <c r="G66" s="13">
        <v>300</v>
      </c>
      <c r="H66" s="13">
        <v>200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100</v>
      </c>
      <c r="F76" s="13">
        <v>900</v>
      </c>
      <c r="G76" s="13">
        <v>700</v>
      </c>
      <c r="H76" s="13">
        <v>800</v>
      </c>
      <c r="I76" s="13">
        <v>800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7800</v>
      </c>
      <c r="E81" s="13">
        <v>8100</v>
      </c>
      <c r="F81" s="13">
        <v>47900</v>
      </c>
      <c r="G81" s="13">
        <v>113300</v>
      </c>
      <c r="H81" s="13">
        <v>77000</v>
      </c>
      <c r="I81" s="13">
        <v>43600</v>
      </c>
      <c r="J81" s="13">
        <v>125500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8200</v>
      </c>
      <c r="F89" s="13">
        <v>48000</v>
      </c>
      <c r="G89" s="13">
        <v>113200</v>
      </c>
      <c r="H89" s="13">
        <v>77000</v>
      </c>
      <c r="I89" s="13">
        <v>43700</v>
      </c>
      <c r="J89" s="13">
        <v>125400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-9100</v>
      </c>
      <c r="F96" s="13">
        <v>-47800</v>
      </c>
      <c r="G96" s="13">
        <v>-113300</v>
      </c>
      <c r="H96" s="13">
        <v>-77000</v>
      </c>
      <c r="I96" s="13">
        <v>-43600</v>
      </c>
      <c r="J96" s="13">
        <v>-125500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-9100</v>
      </c>
      <c r="F100" s="13">
        <v>-47800</v>
      </c>
      <c r="G100" s="13">
        <v>-113300</v>
      </c>
      <c r="H100" s="13">
        <v>-77000</v>
      </c>
      <c r="I100" s="13">
        <v>-43600</v>
      </c>
      <c r="J100" s="13">
        <v>-125500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-800</v>
      </c>
      <c r="F102" s="13">
        <v>200</v>
      </c>
      <c r="G102" s="13">
        <v>-100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6600</v>
      </c>
      <c r="F12" s="13">
        <v>4600</v>
      </c>
      <c r="G12" s="13">
        <v>4600</v>
      </c>
      <c r="H12" s="13">
        <v>5500</v>
      </c>
      <c r="I12" s="13">
        <v>5500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10900</v>
      </c>
      <c r="F17" s="13">
        <v>8700</v>
      </c>
      <c r="G17" s="13">
        <v>8600</v>
      </c>
      <c r="H17" s="13">
        <v>9400</v>
      </c>
      <c r="I17" s="13">
        <v>8500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-8600</v>
      </c>
      <c r="H18" s="13">
        <v>-9400</v>
      </c>
      <c r="I18" s="13">
        <v>-8500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2400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-8200</v>
      </c>
      <c r="H21" s="13">
        <v>-6600</v>
      </c>
      <c r="I21" s="13">
        <v>-6500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-10900</v>
      </c>
      <c r="F23" s="13">
        <v>-8600</v>
      </c>
      <c r="G23" s="13">
        <v>-8600</v>
      </c>
      <c r="H23" s="13">
        <v>-7000</v>
      </c>
      <c r="I23" s="13">
        <v>-6800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-10900</v>
      </c>
      <c r="F26" s="13">
        <v>-8600</v>
      </c>
      <c r="G26" s="13">
        <v>-8600</v>
      </c>
      <c r="H26" s="13">
        <v>-7000</v>
      </c>
      <c r="I26" s="13">
        <v>-6800</v>
      </c>
      <c r="J26" s="13">
        <v>-5500</v>
      </c>
      <c r="K26" s="13"/>
    </row>
    <row r="27" spans="3:11" x14ac:dyDescent="0.2">
      <c r="C27" s="11" t="s">
        <v>38</v>
      </c>
      <c r="D27" s="13">
        <v>-10400</v>
      </c>
      <c r="E27" s="13">
        <v>-10900</v>
      </c>
      <c r="F27" s="13">
        <v>-8600</v>
      </c>
      <c r="G27" s="13">
        <v>-8600</v>
      </c>
      <c r="H27" s="13">
        <v>-8100</v>
      </c>
      <c r="I27" s="13">
        <v>-6800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-2400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-10900</v>
      </c>
      <c r="F33" s="13">
        <v>-8600</v>
      </c>
      <c r="G33" s="13">
        <v>-8600</v>
      </c>
      <c r="H33" s="13">
        <v>-8100</v>
      </c>
      <c r="I33" s="13">
        <v>-6800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-10900</v>
      </c>
      <c r="F35" s="13">
        <v>-8600</v>
      </c>
      <c r="G35" s="13">
        <v>-8600</v>
      </c>
      <c r="H35" s="13">
        <v>-8100</v>
      </c>
      <c r="I35" s="13">
        <v>-6800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13800</v>
      </c>
      <c r="F41" s="13">
        <v>20400</v>
      </c>
      <c r="G41" s="13">
        <v>1000</v>
      </c>
      <c r="H41" s="13">
        <v>6000</v>
      </c>
      <c r="I41" s="13">
        <v>9400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1600</v>
      </c>
      <c r="G45" s="13">
        <v>1100</v>
      </c>
      <c r="H45" s="13">
        <v>1500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26100</v>
      </c>
      <c r="E46" s="13">
        <v>16000</v>
      </c>
      <c r="F46" s="13">
        <v>22000</v>
      </c>
      <c r="G46" s="13">
        <v>2100</v>
      </c>
      <c r="H46" s="13">
        <v>7400</v>
      </c>
      <c r="I46" s="13">
        <v>10700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400</v>
      </c>
      <c r="H48" s="13">
        <v>700</v>
      </c>
      <c r="I48" s="13">
        <v>600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800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</v>
      </c>
      <c r="E54" s="13">
        <v>16500</v>
      </c>
      <c r="F54" s="13">
        <v>22700</v>
      </c>
      <c r="G54" s="13">
        <v>2500</v>
      </c>
      <c r="H54" s="13">
        <v>8900</v>
      </c>
      <c r="I54" s="13">
        <v>12200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500</v>
      </c>
      <c r="G57" s="13">
        <v>600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800</v>
      </c>
      <c r="G59" s="13">
        <v>700</v>
      </c>
      <c r="H59" s="13">
        <v>700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1200</v>
      </c>
      <c r="G60" s="13">
        <v>1300</v>
      </c>
      <c r="H60" s="13">
        <v>800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0</v>
      </c>
      <c r="H62" s="13">
        <v>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1400</v>
      </c>
      <c r="F66" s="13">
        <v>1600</v>
      </c>
      <c r="G66" s="13">
        <v>1300</v>
      </c>
      <c r="H66" s="13">
        <v>800</v>
      </c>
      <c r="I66" s="13">
        <v>4000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</v>
      </c>
      <c r="E72" s="13">
        <v>-67200</v>
      </c>
      <c r="F72" s="13">
        <v>-56300</v>
      </c>
      <c r="G72" s="13">
        <v>-47700</v>
      </c>
      <c r="H72" s="13">
        <v>-39200</v>
      </c>
      <c r="I72" s="13">
        <v>-32100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15100</v>
      </c>
      <c r="F76" s="13">
        <v>21100</v>
      </c>
      <c r="G76" s="13">
        <v>1200</v>
      </c>
      <c r="H76" s="13">
        <v>8100</v>
      </c>
      <c r="I76" s="13">
        <v>8200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-10400</v>
      </c>
      <c r="E81" s="13">
        <v>-10900</v>
      </c>
      <c r="F81" s="13">
        <v>-8600</v>
      </c>
      <c r="G81" s="13">
        <v>-8600</v>
      </c>
      <c r="H81" s="13">
        <v>-8100</v>
      </c>
      <c r="I81" s="13">
        <v>-6800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-11000</v>
      </c>
      <c r="F89" s="13">
        <v>-8400</v>
      </c>
      <c r="G89" s="13">
        <v>-6100</v>
      </c>
      <c r="H89" s="13">
        <v>-8000</v>
      </c>
      <c r="I89" s="13">
        <v>-8100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-500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>
        <v>-500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4300</v>
      </c>
      <c r="F100" s="13">
        <v>27800</v>
      </c>
      <c r="G100" s="13">
        <v>1200</v>
      </c>
      <c r="H100" s="13">
        <v>5100</v>
      </c>
      <c r="I100" s="13">
        <v>9000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-6700</v>
      </c>
      <c r="F102" s="13">
        <v>19400</v>
      </c>
      <c r="G102" s="13">
        <v>-5000</v>
      </c>
      <c r="H102" s="13">
        <v>-3400</v>
      </c>
      <c r="I102" s="13">
        <v>500</v>
      </c>
      <c r="J102" s="13">
        <v>-5000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13200</v>
      </c>
      <c r="F12" s="13">
        <v>11900</v>
      </c>
      <c r="G12" s="13">
        <v>12700</v>
      </c>
      <c r="H12" s="13">
        <v>7000</v>
      </c>
      <c r="I12" s="13">
        <v>5100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13900</v>
      </c>
      <c r="F17" s="13">
        <v>15600</v>
      </c>
      <c r="G17" s="13">
        <v>13800</v>
      </c>
      <c r="H17" s="13">
        <v>9900</v>
      </c>
      <c r="I17" s="13">
        <v>7900</v>
      </c>
      <c r="J17" s="13">
        <v>5000</v>
      </c>
      <c r="K17" s="13"/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-15600</v>
      </c>
      <c r="G18" s="13">
        <v>-13800</v>
      </c>
      <c r="H18" s="13">
        <v>-9900</v>
      </c>
      <c r="I18" s="13">
        <v>-7900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-11500</v>
      </c>
      <c r="F20" s="13">
        <v>-2100</v>
      </c>
      <c r="G20" s="13">
        <v>-200</v>
      </c>
      <c r="H20" s="13">
        <v>-1500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-30900</v>
      </c>
      <c r="E21" s="13">
        <v>-25200</v>
      </c>
      <c r="F21" s="13">
        <v>-17500</v>
      </c>
      <c r="G21" s="13">
        <v>-13800</v>
      </c>
      <c r="H21" s="13">
        <v>-11200</v>
      </c>
      <c r="I21" s="13">
        <v>-7800</v>
      </c>
      <c r="J21" s="13">
        <v>-5000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-31200</v>
      </c>
      <c r="E23" s="13">
        <v>-25500</v>
      </c>
      <c r="F23" s="13">
        <v>-17800</v>
      </c>
      <c r="G23" s="13">
        <v>-14000</v>
      </c>
      <c r="H23" s="13">
        <v>-11400</v>
      </c>
      <c r="I23" s="13">
        <v>-7900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-25500</v>
      </c>
      <c r="F26" s="13">
        <v>-17700</v>
      </c>
      <c r="G26" s="13">
        <v>-14000</v>
      </c>
      <c r="H26" s="13">
        <v>-11400</v>
      </c>
      <c r="I26" s="13">
        <v>-7900</v>
      </c>
      <c r="J26" s="13">
        <v>-5200</v>
      </c>
      <c r="K26" s="13"/>
    </row>
    <row r="27" spans="3:11" x14ac:dyDescent="0.2">
      <c r="C27" s="11" t="s">
        <v>38</v>
      </c>
      <c r="D27" s="13">
        <v>-31200</v>
      </c>
      <c r="E27" s="13">
        <v>-25500</v>
      </c>
      <c r="F27" s="13">
        <v>-17700</v>
      </c>
      <c r="G27" s="13">
        <v>-14000</v>
      </c>
      <c r="H27" s="13">
        <v>-11400</v>
      </c>
      <c r="I27" s="13">
        <v>-7900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11500</v>
      </c>
      <c r="F32" s="13">
        <v>2100</v>
      </c>
      <c r="G32" s="13">
        <v>200</v>
      </c>
      <c r="H32" s="13">
        <v>1500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-31200</v>
      </c>
      <c r="E33" s="13">
        <v>-25500</v>
      </c>
      <c r="F33" s="13">
        <v>-17700</v>
      </c>
      <c r="G33" s="13">
        <v>-14000</v>
      </c>
      <c r="H33" s="13">
        <v>-11400</v>
      </c>
      <c r="I33" s="13">
        <v>-7900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-25500</v>
      </c>
      <c r="F35" s="13">
        <v>-17700</v>
      </c>
      <c r="G35" s="13">
        <v>-14000</v>
      </c>
      <c r="H35" s="13">
        <v>-11400</v>
      </c>
      <c r="I35" s="13">
        <v>-7900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5800</v>
      </c>
      <c r="F41" s="13">
        <v>6300</v>
      </c>
      <c r="G41" s="13">
        <v>14400</v>
      </c>
      <c r="H41" s="13">
        <v>19800</v>
      </c>
      <c r="I41" s="13">
        <v>3100</v>
      </c>
      <c r="J41" s="13">
        <v>9400</v>
      </c>
      <c r="K41" s="13"/>
    </row>
    <row r="42" spans="2:11" x14ac:dyDescent="0.2">
      <c r="C42" s="11" t="s">
        <v>50</v>
      </c>
      <c r="D42" s="13">
        <v>1200</v>
      </c>
      <c r="E42" s="13">
        <v>12900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5200</v>
      </c>
      <c r="F43" s="13">
        <v>7800</v>
      </c>
      <c r="G43" s="13">
        <v>4700</v>
      </c>
      <c r="H43" s="13">
        <v>3600</v>
      </c>
      <c r="I43" s="13">
        <v>2800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0</v>
      </c>
      <c r="F45" s="13">
        <v>0</v>
      </c>
      <c r="G45" s="13">
        <v>300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31600</v>
      </c>
      <c r="E46" s="13">
        <v>23900</v>
      </c>
      <c r="F46" s="13">
        <v>14700</v>
      </c>
      <c r="G46" s="13">
        <v>19300</v>
      </c>
      <c r="H46" s="13">
        <v>23400</v>
      </c>
      <c r="I46" s="13">
        <v>5900</v>
      </c>
      <c r="J46" s="13">
        <v>10800</v>
      </c>
      <c r="K46" s="13"/>
    </row>
    <row r="47" spans="2:11" x14ac:dyDescent="0.2">
      <c r="C47" s="11" t="s">
        <v>55</v>
      </c>
      <c r="D47" s="13">
        <v>1200</v>
      </c>
      <c r="E47" s="13">
        <v>400</v>
      </c>
      <c r="F47" s="13">
        <v>400</v>
      </c>
      <c r="G47" s="13">
        <v>300</v>
      </c>
      <c r="H47" s="13">
        <v>200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200</v>
      </c>
      <c r="G48" s="13">
        <v>300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2700</v>
      </c>
      <c r="E49" s="13">
        <v>2700</v>
      </c>
      <c r="F49" s="13">
        <v>2400</v>
      </c>
      <c r="G49" s="13">
        <v>1900</v>
      </c>
      <c r="H49" s="13">
        <v>2000</v>
      </c>
      <c r="I49" s="13">
        <v>2100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27100</v>
      </c>
      <c r="F54" s="13">
        <v>17600</v>
      </c>
      <c r="G54" s="13">
        <v>21800</v>
      </c>
      <c r="H54" s="13">
        <v>25900</v>
      </c>
      <c r="I54" s="13">
        <v>8400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8000</v>
      </c>
      <c r="F57" s="13">
        <v>7800</v>
      </c>
      <c r="G57" s="13">
        <v>4900</v>
      </c>
      <c r="H57" s="13">
        <v>2400</v>
      </c>
      <c r="I57" s="13">
        <v>1900</v>
      </c>
      <c r="J57" s="13">
        <v>700</v>
      </c>
      <c r="K57" s="13"/>
    </row>
    <row r="58" spans="3:11" x14ac:dyDescent="0.2">
      <c r="C58" s="11" t="s">
        <v>66</v>
      </c>
      <c r="D58" s="13">
        <v>9100</v>
      </c>
      <c r="E58" s="13">
        <v>11100</v>
      </c>
      <c r="F58" s="13">
        <v>5000</v>
      </c>
      <c r="G58" s="13">
        <v>1800</v>
      </c>
      <c r="H58" s="13">
        <v>300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6400</v>
      </c>
      <c r="E59" s="13">
        <v>3800</v>
      </c>
      <c r="F59" s="13">
        <v>6800</v>
      </c>
      <c r="G59" s="13">
        <v>1600</v>
      </c>
      <c r="H59" s="13">
        <v>1200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23100</v>
      </c>
      <c r="E60" s="13">
        <v>22900</v>
      </c>
      <c r="F60" s="13">
        <v>19600</v>
      </c>
      <c r="G60" s="13">
        <v>8300</v>
      </c>
      <c r="H60" s="13">
        <v>3900</v>
      </c>
      <c r="I60" s="13">
        <v>2900</v>
      </c>
      <c r="J60" s="13">
        <v>1500</v>
      </c>
      <c r="K60" s="13"/>
    </row>
    <row r="61" spans="3:11" x14ac:dyDescent="0.2">
      <c r="C61" s="11" t="s">
        <v>69</v>
      </c>
      <c r="D61" s="13">
        <v>6300</v>
      </c>
      <c r="E61" s="13">
        <v>1800</v>
      </c>
      <c r="F61" s="13">
        <v>5400</v>
      </c>
      <c r="G61" s="13">
        <v>6400</v>
      </c>
      <c r="H61" s="13">
        <v>700</v>
      </c>
      <c r="I61" s="13">
        <v>900</v>
      </c>
      <c r="J61" s="13">
        <v>400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>
        <v>100</v>
      </c>
      <c r="G62" s="13">
        <v>200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24800</v>
      </c>
      <c r="F66" s="13">
        <v>25100</v>
      </c>
      <c r="G66" s="13">
        <v>14800</v>
      </c>
      <c r="H66" s="13">
        <v>4700</v>
      </c>
      <c r="I66" s="13">
        <v>3800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>
        <v>-40200</v>
      </c>
      <c r="F72" s="13">
        <v>-57300</v>
      </c>
      <c r="G72" s="13">
        <v>-39600</v>
      </c>
      <c r="H72" s="13">
        <v>-26000</v>
      </c>
      <c r="I72" s="13">
        <v>-16100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2300</v>
      </c>
      <c r="F76" s="13">
        <v>-7500</v>
      </c>
      <c r="G76" s="13">
        <v>7000</v>
      </c>
      <c r="H76" s="13">
        <v>21200</v>
      </c>
      <c r="I76" s="13">
        <v>4500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-31200</v>
      </c>
      <c r="E81" s="13">
        <v>-25500</v>
      </c>
      <c r="F81" s="13">
        <v>-17700</v>
      </c>
      <c r="G81" s="13">
        <v>-14000</v>
      </c>
      <c r="H81" s="13">
        <v>-11400</v>
      </c>
      <c r="I81" s="13">
        <v>-7900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-9700</v>
      </c>
      <c r="F89" s="13">
        <v>-15200</v>
      </c>
      <c r="G89" s="13">
        <v>-12000</v>
      </c>
      <c r="H89" s="13">
        <v>-8700</v>
      </c>
      <c r="I89" s="13">
        <v>-6600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12100</v>
      </c>
      <c r="E94" s="13">
        <v>-12700</v>
      </c>
      <c r="F94" s="13">
        <v>-300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21900</v>
      </c>
      <c r="F100" s="13">
        <v>7500</v>
      </c>
      <c r="G100" s="13">
        <v>6800</v>
      </c>
      <c r="H100" s="13">
        <v>25600</v>
      </c>
      <c r="I100" s="13">
        <v>400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-500</v>
      </c>
      <c r="F102" s="13">
        <v>-8000</v>
      </c>
      <c r="G102" s="13">
        <v>-5400</v>
      </c>
      <c r="H102" s="13">
        <v>16700</v>
      </c>
      <c r="I102" s="13">
        <v>-6300</v>
      </c>
      <c r="J102" s="13">
        <v>9400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7100000</v>
      </c>
      <c r="E8" s="13">
        <v>6593000</v>
      </c>
      <c r="F8" s="13">
        <v>8203000</v>
      </c>
      <c r="G8" s="13">
        <v>7239000</v>
      </c>
      <c r="H8" s="13">
        <v>6135000</v>
      </c>
      <c r="I8" s="13">
        <v>5352000</v>
      </c>
      <c r="J8" s="13">
        <v>4853000</v>
      </c>
      <c r="K8" s="13"/>
    </row>
    <row r="9" spans="1:11" x14ac:dyDescent="0.2">
      <c r="C9" s="11" t="s">
        <v>22</v>
      </c>
      <c r="D9" s="13">
        <v>2489000</v>
      </c>
      <c r="E9" s="13">
        <v>2267000</v>
      </c>
      <c r="F9" s="13">
        <v>2657000</v>
      </c>
      <c r="G9" s="13">
        <v>2524000</v>
      </c>
      <c r="H9" s="13">
        <v>2344000</v>
      </c>
      <c r="I9" s="13">
        <v>1950000</v>
      </c>
      <c r="J9" s="13">
        <v>1884000</v>
      </c>
      <c r="K9" s="13"/>
    </row>
    <row r="10" spans="1:11" x14ac:dyDescent="0.2">
      <c r="C10" s="11" t="s">
        <v>23</v>
      </c>
      <c r="D10" s="13">
        <v>4611000</v>
      </c>
      <c r="E10" s="13">
        <v>4326000</v>
      </c>
      <c r="F10" s="13">
        <v>5546000</v>
      </c>
      <c r="G10" s="13">
        <v>4715000</v>
      </c>
      <c r="H10" s="13">
        <v>3791000</v>
      </c>
      <c r="I10" s="13">
        <v>3402000</v>
      </c>
      <c r="J10" s="13">
        <v>2969000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308000</v>
      </c>
      <c r="E15" s="13">
        <v>319000</v>
      </c>
      <c r="F15" s="13">
        <v>341000</v>
      </c>
      <c r="G15" s="13">
        <v>308000</v>
      </c>
      <c r="H15" s="13">
        <v>275000</v>
      </c>
      <c r="I15" s="13">
        <v>240000</v>
      </c>
      <c r="J15" s="13">
        <v>180000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6652000</v>
      </c>
      <c r="E17" s="13">
        <v>6360000</v>
      </c>
      <c r="F17" s="13">
        <v>7415000</v>
      </c>
      <c r="G17" s="13">
        <v>6917000</v>
      </c>
      <c r="H17" s="13">
        <v>5690000</v>
      </c>
      <c r="I17" s="13">
        <v>4921000</v>
      </c>
      <c r="J17" s="13">
        <v>4585000</v>
      </c>
      <c r="K17" s="13"/>
    </row>
    <row r="18" spans="3:11" x14ac:dyDescent="0.2">
      <c r="C18" s="11" t="s">
        <v>30</v>
      </c>
      <c r="D18" s="13">
        <v>448000</v>
      </c>
      <c r="E18" s="13">
        <v>233000</v>
      </c>
      <c r="F18" s="13">
        <v>788000</v>
      </c>
      <c r="G18" s="13">
        <v>322000</v>
      </c>
      <c r="H18" s="13">
        <v>445000</v>
      </c>
      <c r="I18" s="13">
        <v>431000</v>
      </c>
      <c r="J18" s="13">
        <v>268000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3541000</v>
      </c>
      <c r="E20" s="13">
        <v>-2071000</v>
      </c>
      <c r="F20" s="13">
        <v>2565000</v>
      </c>
      <c r="G20" s="13">
        <v>3413000</v>
      </c>
      <c r="H20" s="13">
        <v>2215000</v>
      </c>
      <c r="I20" s="13">
        <v>1711000</v>
      </c>
      <c r="J20" s="13">
        <v>3598000</v>
      </c>
      <c r="K20" s="13"/>
    </row>
    <row r="21" spans="3:11" x14ac:dyDescent="0.2">
      <c r="C21" s="11" t="s">
        <v>33</v>
      </c>
      <c r="D21" s="13">
        <v>4297000</v>
      </c>
      <c r="E21" s="13">
        <v>-1519000</v>
      </c>
      <c r="F21" s="13">
        <v>3694000</v>
      </c>
      <c r="G21" s="13">
        <v>4043000</v>
      </c>
      <c r="H21" s="13">
        <v>2935000</v>
      </c>
      <c r="I21" s="13">
        <v>2382000</v>
      </c>
      <c r="J21" s="13">
        <v>4046000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3989000</v>
      </c>
      <c r="E23" s="13">
        <v>-1838000</v>
      </c>
      <c r="F23" s="13">
        <v>3353000</v>
      </c>
      <c r="G23" s="13">
        <v>3735000</v>
      </c>
      <c r="H23" s="13">
        <v>2660000</v>
      </c>
      <c r="I23" s="13">
        <v>2142000</v>
      </c>
      <c r="J23" s="13">
        <v>3866000</v>
      </c>
      <c r="K23" s="13"/>
    </row>
    <row r="24" spans="3:11" x14ac:dyDescent="0.2">
      <c r="C24" s="11" t="s">
        <v>36</v>
      </c>
      <c r="D24" s="13">
        <v>490000</v>
      </c>
      <c r="E24" s="13">
        <v>220000</v>
      </c>
      <c r="F24" s="13">
        <v>196000</v>
      </c>
      <c r="G24" s="13">
        <v>81000</v>
      </c>
      <c r="H24" s="13">
        <v>192000</v>
      </c>
      <c r="I24" s="13">
        <v>-575000</v>
      </c>
      <c r="J24" s="13">
        <v>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3499000</v>
      </c>
      <c r="E26" s="13">
        <v>-2058000</v>
      </c>
      <c r="F26" s="13">
        <v>3157000</v>
      </c>
      <c r="G26" s="13">
        <v>3654000</v>
      </c>
      <c r="H26" s="13">
        <v>2468000</v>
      </c>
      <c r="I26" s="13">
        <v>2717000</v>
      </c>
      <c r="J26" s="13">
        <v>3766000</v>
      </c>
      <c r="K26" s="13"/>
    </row>
    <row r="27" spans="3:11" x14ac:dyDescent="0.2">
      <c r="C27" s="11" t="s">
        <v>38</v>
      </c>
      <c r="D27" s="13">
        <v>530000</v>
      </c>
      <c r="E27" s="13">
        <v>-1207000</v>
      </c>
      <c r="F27" s="13">
        <v>949000</v>
      </c>
      <c r="G27" s="13">
        <v>862000</v>
      </c>
      <c r="H27" s="13">
        <v>158000</v>
      </c>
      <c r="I27" s="13">
        <v>761000</v>
      </c>
      <c r="J27" s="13">
        <v>1230000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-3541000</v>
      </c>
      <c r="E32" s="13">
        <v>2071000</v>
      </c>
      <c r="F32" s="13">
        <v>-2565000</v>
      </c>
      <c r="G32" s="13">
        <v>-3413000</v>
      </c>
      <c r="H32" s="13">
        <v>-2215000</v>
      </c>
      <c r="I32" s="13">
        <v>-1711000</v>
      </c>
      <c r="J32" s="13">
        <v>-3598000</v>
      </c>
      <c r="K32" s="13"/>
    </row>
    <row r="33" spans="2:11" x14ac:dyDescent="0.2">
      <c r="C33" s="11" t="s">
        <v>44</v>
      </c>
      <c r="D33" s="13">
        <v>530000</v>
      </c>
      <c r="E33" s="13">
        <v>-1207000</v>
      </c>
      <c r="F33" s="13">
        <v>949000</v>
      </c>
      <c r="G33" s="13">
        <v>862000</v>
      </c>
      <c r="H33" s="13">
        <v>158000</v>
      </c>
      <c r="I33" s="13">
        <v>761000</v>
      </c>
      <c r="J33" s="13">
        <v>1230000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530000</v>
      </c>
      <c r="E35" s="13">
        <v>-1207000</v>
      </c>
      <c r="F35" s="13">
        <v>949000</v>
      </c>
      <c r="G35" s="13">
        <v>862000</v>
      </c>
      <c r="H35" s="13">
        <v>158000</v>
      </c>
      <c r="I35" s="13">
        <v>761000</v>
      </c>
      <c r="J35" s="13">
        <v>1230000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2576000</v>
      </c>
      <c r="E41" s="13">
        <v>2473000</v>
      </c>
      <c r="F41" s="13">
        <v>1438000</v>
      </c>
      <c r="G41" s="13">
        <v>3288000</v>
      </c>
      <c r="H41" s="13">
        <v>1491000</v>
      </c>
      <c r="I41" s="13">
        <v>1456000</v>
      </c>
      <c r="J41" s="13">
        <v>1035000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925000</v>
      </c>
      <c r="E43" s="13">
        <v>830000</v>
      </c>
      <c r="F43" s="13">
        <v>567000</v>
      </c>
      <c r="G43" s="13">
        <v>1255000</v>
      </c>
      <c r="H43" s="13">
        <v>428000</v>
      </c>
      <c r="I43" s="13">
        <v>416000</v>
      </c>
      <c r="J43" s="13">
        <v>426000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1424000</v>
      </c>
      <c r="E45" s="13">
        <v>1118000</v>
      </c>
      <c r="F45" s="13">
        <v>897000</v>
      </c>
      <c r="G45" s="13">
        <v>1567000</v>
      </c>
      <c r="H45" s="13">
        <v>560000</v>
      </c>
      <c r="I45" s="13">
        <v>2179000</v>
      </c>
      <c r="J45" s="13">
        <v>798000</v>
      </c>
      <c r="K45" s="13"/>
    </row>
    <row r="46" spans="2:11" x14ac:dyDescent="0.2">
      <c r="C46" s="11" t="s">
        <v>54</v>
      </c>
      <c r="D46" s="13">
        <v>4925000</v>
      </c>
      <c r="E46" s="13">
        <v>4421000</v>
      </c>
      <c r="F46" s="13">
        <v>2902000</v>
      </c>
      <c r="G46" s="13">
        <v>6110000</v>
      </c>
      <c r="H46" s="13">
        <v>2479000</v>
      </c>
      <c r="I46" s="13">
        <v>4051000</v>
      </c>
      <c r="J46" s="13">
        <v>2259000</v>
      </c>
      <c r="K46" s="13"/>
    </row>
    <row r="47" spans="2:11" x14ac:dyDescent="0.2">
      <c r="C47" s="11" t="s">
        <v>55</v>
      </c>
      <c r="D47" s="13">
        <v>23267000</v>
      </c>
      <c r="E47" s="13">
        <v>21556000</v>
      </c>
      <c r="F47" s="13">
        <v>22407000</v>
      </c>
      <c r="G47" s="13">
        <v>24059000</v>
      </c>
      <c r="H47" s="13">
        <v>20780000</v>
      </c>
      <c r="I47" s="13">
        <v>17591000</v>
      </c>
      <c r="J47" s="13">
        <v>18483000</v>
      </c>
      <c r="K47" s="13"/>
    </row>
    <row r="48" spans="2:11" x14ac:dyDescent="0.2">
      <c r="C48" s="11" t="s">
        <v>56</v>
      </c>
      <c r="D48" s="13">
        <v>70236000</v>
      </c>
      <c r="E48" s="13">
        <v>77845000</v>
      </c>
      <c r="F48" s="13">
        <v>82789000</v>
      </c>
      <c r="G48" s="13">
        <v>87702000</v>
      </c>
      <c r="H48" s="13">
        <v>56814000</v>
      </c>
      <c r="I48" s="13">
        <v>54141000</v>
      </c>
      <c r="J48" s="13">
        <v>41599000</v>
      </c>
      <c r="K48" s="13"/>
    </row>
    <row r="49" spans="3:11" x14ac:dyDescent="0.2">
      <c r="C49" s="11" t="s">
        <v>57</v>
      </c>
      <c r="D49" s="13">
        <v>1796000</v>
      </c>
      <c r="E49" s="13">
        <v>2062000</v>
      </c>
      <c r="F49" s="13">
        <v>2203000</v>
      </c>
      <c r="G49" s="13">
        <v>2288000</v>
      </c>
      <c r="H49" s="13">
        <v>2267000</v>
      </c>
      <c r="I49" s="13">
        <v>1902000</v>
      </c>
      <c r="J49" s="13">
        <v>888000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11780000</v>
      </c>
      <c r="E52" s="13">
        <v>2067000</v>
      </c>
      <c r="F52" s="13">
        <v>1342000</v>
      </c>
      <c r="G52" s="13">
        <v>2361000</v>
      </c>
      <c r="H52" s="13">
        <v>2007000</v>
      </c>
      <c r="I52" s="13">
        <v>442000</v>
      </c>
      <c r="J52" s="13">
        <v>8637000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112004000</v>
      </c>
      <c r="E54" s="13">
        <v>107951000</v>
      </c>
      <c r="F54" s="13">
        <v>111643000</v>
      </c>
      <c r="G54" s="13">
        <v>122520000</v>
      </c>
      <c r="H54" s="13">
        <v>84347000</v>
      </c>
      <c r="I54" s="13">
        <v>78127000</v>
      </c>
      <c r="J54" s="13">
        <v>71866000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2021000</v>
      </c>
      <c r="E57" s="13">
        <v>2094000</v>
      </c>
      <c r="F57" s="13">
        <v>2537000</v>
      </c>
      <c r="G57" s="13">
        <v>2466000</v>
      </c>
      <c r="H57" s="13">
        <v>1636000</v>
      </c>
      <c r="I57" s="13">
        <v>1810000</v>
      </c>
      <c r="J57" s="13">
        <v>2123000</v>
      </c>
      <c r="K57" s="13"/>
    </row>
    <row r="58" spans="3:11" x14ac:dyDescent="0.2">
      <c r="C58" s="11" t="s">
        <v>66</v>
      </c>
      <c r="D58" s="13">
        <v>39638000</v>
      </c>
      <c r="E58" s="13">
        <v>14179000</v>
      </c>
      <c r="F58" s="13">
        <v>9040000</v>
      </c>
      <c r="G58" s="13">
        <v>6653000</v>
      </c>
      <c r="H58" s="13">
        <v>6904000</v>
      </c>
      <c r="I58" s="13">
        <v>5596000</v>
      </c>
      <c r="J58" s="13">
        <v>8580000</v>
      </c>
      <c r="K58" s="13"/>
    </row>
    <row r="59" spans="3:11" x14ac:dyDescent="0.2">
      <c r="C59" s="11" t="s">
        <v>67</v>
      </c>
      <c r="D59" s="13">
        <v>3706000</v>
      </c>
      <c r="E59" s="13">
        <v>1551000</v>
      </c>
      <c r="F59" s="13">
        <v>749000</v>
      </c>
      <c r="G59" s="13">
        <v>1024000</v>
      </c>
      <c r="H59" s="13">
        <v>1973000</v>
      </c>
      <c r="I59" s="13">
        <v>809000</v>
      </c>
      <c r="J59" s="13">
        <v>1019000</v>
      </c>
      <c r="K59" s="13"/>
    </row>
    <row r="60" spans="3:11" x14ac:dyDescent="0.2">
      <c r="C60" s="11" t="s">
        <v>68</v>
      </c>
      <c r="D60" s="13">
        <v>45365000</v>
      </c>
      <c r="E60" s="13">
        <v>17824000</v>
      </c>
      <c r="F60" s="13">
        <v>12326000</v>
      </c>
      <c r="G60" s="13">
        <v>10143000</v>
      </c>
      <c r="H60" s="13">
        <v>10513000</v>
      </c>
      <c r="I60" s="13">
        <v>8215000</v>
      </c>
      <c r="J60" s="13">
        <v>11722000</v>
      </c>
      <c r="K60" s="13"/>
    </row>
    <row r="61" spans="3:11" x14ac:dyDescent="0.2">
      <c r="C61" s="11" t="s">
        <v>69</v>
      </c>
      <c r="D61" s="13">
        <v>14433000</v>
      </c>
      <c r="E61" s="13">
        <v>42138000</v>
      </c>
      <c r="F61" s="13">
        <v>47472000</v>
      </c>
      <c r="G61" s="13">
        <v>57942000</v>
      </c>
      <c r="H61" s="13">
        <v>30749000</v>
      </c>
      <c r="I61" s="13">
        <v>28423000</v>
      </c>
      <c r="J61" s="13">
        <v>21946000</v>
      </c>
      <c r="K61" s="13"/>
    </row>
    <row r="62" spans="3:11" x14ac:dyDescent="0.2">
      <c r="C62" s="11" t="s">
        <v>70</v>
      </c>
      <c r="D62" s="13">
        <v>4119000</v>
      </c>
      <c r="E62" s="13">
        <v>6070000</v>
      </c>
      <c r="F62" s="13">
        <v>6770000</v>
      </c>
      <c r="G62" s="13">
        <v>7532000</v>
      </c>
      <c r="H62" s="13">
        <v>6645000</v>
      </c>
      <c r="I62" s="13">
        <v>7267000</v>
      </c>
      <c r="J62" s="13">
        <v>7023000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102496000</v>
      </c>
      <c r="E66" s="13">
        <v>95539000</v>
      </c>
      <c r="F66" s="13">
        <v>97945000</v>
      </c>
      <c r="G66" s="13">
        <v>110163000</v>
      </c>
      <c r="H66" s="13">
        <v>76946000</v>
      </c>
      <c r="I66" s="13">
        <v>70585000</v>
      </c>
      <c r="J66" s="13">
        <v>64435000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703000</v>
      </c>
      <c r="E70" s="13">
        <v>703000</v>
      </c>
      <c r="F70" s="13">
        <v>424000</v>
      </c>
      <c r="G70" s="13">
        <v>4000</v>
      </c>
      <c r="H70" s="13">
        <v>6000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8805000</v>
      </c>
      <c r="E76" s="13">
        <v>11709000</v>
      </c>
      <c r="F76" s="13">
        <v>13274000</v>
      </c>
      <c r="G76" s="13">
        <v>12353000</v>
      </c>
      <c r="H76" s="13">
        <v>7395000</v>
      </c>
      <c r="I76" s="13">
        <v>7536000</v>
      </c>
      <c r="J76" s="13">
        <v>7425000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530000</v>
      </c>
      <c r="E81" s="13">
        <v>-1207000</v>
      </c>
      <c r="F81" s="13">
        <v>949000</v>
      </c>
      <c r="G81" s="13">
        <v>862000</v>
      </c>
      <c r="H81" s="13">
        <v>158000</v>
      </c>
      <c r="I81" s="13">
        <v>761000</v>
      </c>
      <c r="J81" s="13">
        <v>1230000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319000</v>
      </c>
      <c r="F83" s="13">
        <v>341000</v>
      </c>
      <c r="G83" s="13">
        <v>308000</v>
      </c>
      <c r="H83" s="13">
        <v>275000</v>
      </c>
      <c r="I83" s="13">
        <v>240000</v>
      </c>
      <c r="J83" s="13">
        <v>180000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606000</v>
      </c>
      <c r="E89" s="13">
        <v>1332000</v>
      </c>
      <c r="F89" s="13">
        <v>624000</v>
      </c>
      <c r="G89" s="13">
        <v>1357000</v>
      </c>
      <c r="H89" s="13">
        <v>639000</v>
      </c>
      <c r="I89" s="13">
        <v>745000</v>
      </c>
      <c r="J89" s="13">
        <v>590000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-2263000</v>
      </c>
      <c r="E91" s="13">
        <v>-2475000</v>
      </c>
      <c r="F91" s="13">
        <v>-4921000</v>
      </c>
      <c r="G91" s="13">
        <v>-15885000</v>
      </c>
      <c r="H91" s="13">
        <v>-6150000</v>
      </c>
      <c r="I91" s="13">
        <v>-7926000</v>
      </c>
      <c r="J91" s="13">
        <v>-7961000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182000</v>
      </c>
      <c r="E94" s="13">
        <v>-99000</v>
      </c>
      <c r="F94" s="13">
        <v>-1611000</v>
      </c>
      <c r="G94" s="13">
        <v>-8406000</v>
      </c>
      <c r="H94" s="13">
        <v>-1886000</v>
      </c>
      <c r="I94" s="13">
        <v>-3234000</v>
      </c>
      <c r="J94" s="13">
        <v>-3934000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-402000</v>
      </c>
      <c r="E96" s="13">
        <v>-625000</v>
      </c>
      <c r="F96" s="13">
        <v>-588000</v>
      </c>
      <c r="G96" s="13">
        <v>-410000</v>
      </c>
      <c r="H96" s="13">
        <v>-301000</v>
      </c>
      <c r="I96" s="13">
        <v>-293000</v>
      </c>
      <c r="J96" s="13">
        <v>-276000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-666000</v>
      </c>
      <c r="E100" s="13">
        <v>-215000</v>
      </c>
      <c r="F100" s="13">
        <v>-892000</v>
      </c>
      <c r="G100" s="13">
        <v>8873000</v>
      </c>
      <c r="H100" s="13">
        <v>1248000</v>
      </c>
      <c r="I100" s="13">
        <v>2906000</v>
      </c>
      <c r="J100" s="13">
        <v>3178000</v>
      </c>
      <c r="K100" s="13"/>
    </row>
    <row r="101" spans="3:11" x14ac:dyDescent="0.2">
      <c r="C101" s="11" t="s">
        <v>19</v>
      </c>
      <c r="D101" s="13">
        <v>-19000</v>
      </c>
      <c r="E101" s="13">
        <v>17000</v>
      </c>
      <c r="F101" s="13">
        <v>29000</v>
      </c>
      <c r="G101" s="13">
        <v>-27000</v>
      </c>
      <c r="H101" s="13">
        <v>34000</v>
      </c>
      <c r="I101" s="13">
        <v>4000</v>
      </c>
      <c r="J101" s="13">
        <v>-81000</v>
      </c>
      <c r="K101" s="13"/>
    </row>
    <row r="102" spans="3:11" x14ac:dyDescent="0.2">
      <c r="C102" s="11" t="s">
        <v>20</v>
      </c>
      <c r="D102" s="13">
        <v>103000</v>
      </c>
      <c r="E102" s="13">
        <v>1035000</v>
      </c>
      <c r="F102" s="13">
        <v>-1850000</v>
      </c>
      <c r="G102" s="13">
        <v>1797000</v>
      </c>
      <c r="H102" s="13">
        <v>35000</v>
      </c>
      <c r="I102" s="13">
        <v>421000</v>
      </c>
      <c r="J102" s="13">
        <v>-247000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173300</v>
      </c>
      <c r="E8" s="13">
        <v>147600</v>
      </c>
      <c r="F8" s="13">
        <v>112500</v>
      </c>
      <c r="G8" s="13">
        <v>117400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137800</v>
      </c>
      <c r="E9" s="13">
        <v>120300</v>
      </c>
      <c r="F9" s="13">
        <v>89300</v>
      </c>
      <c r="G9" s="13">
        <v>87500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35400</v>
      </c>
      <c r="E10" s="13">
        <v>27400</v>
      </c>
      <c r="F10" s="13">
        <v>23200</v>
      </c>
      <c r="G10" s="13">
        <v>29800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>
        <v>-1500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176700</v>
      </c>
      <c r="F17" s="13">
        <v>131000</v>
      </c>
      <c r="G17" s="13">
        <v>146800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-20200</v>
      </c>
      <c r="E18" s="13">
        <v>-29100</v>
      </c>
      <c r="F18" s="13">
        <v>-18500</v>
      </c>
      <c r="G18" s="13">
        <v>-29400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4900</v>
      </c>
      <c r="F20" s="13">
        <v>1500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-15500</v>
      </c>
      <c r="E21" s="13">
        <v>-23200</v>
      </c>
      <c r="F21" s="13">
        <v>-16400</v>
      </c>
      <c r="G21" s="13">
        <v>-30700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4000</v>
      </c>
      <c r="F22" s="13">
        <v>8600</v>
      </c>
      <c r="G22" s="13">
        <v>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-19700</v>
      </c>
      <c r="E23" s="13">
        <v>-28200</v>
      </c>
      <c r="F23" s="13">
        <v>-25700</v>
      </c>
      <c r="G23" s="13">
        <v>-33800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-28100</v>
      </c>
      <c r="F26" s="13">
        <v>-25600</v>
      </c>
      <c r="G26" s="13">
        <v>-33800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-18800</v>
      </c>
      <c r="E27" s="13">
        <v>-12600</v>
      </c>
      <c r="F27" s="13">
        <v>-56200</v>
      </c>
      <c r="G27" s="13">
        <v>-91600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-4900</v>
      </c>
      <c r="F32" s="13">
        <v>-1500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-18800</v>
      </c>
      <c r="E33" s="13">
        <v>-12600</v>
      </c>
      <c r="F33" s="13">
        <v>-56200</v>
      </c>
      <c r="G33" s="13">
        <v>-91600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-12600</v>
      </c>
      <c r="F35" s="13">
        <v>-56200</v>
      </c>
      <c r="G35" s="13">
        <v>-91600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42700</v>
      </c>
      <c r="F41" s="13">
        <v>12900</v>
      </c>
      <c r="G41" s="13">
        <v>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18700</v>
      </c>
      <c r="E42" s="13">
        <v>24600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15800</v>
      </c>
      <c r="E43" s="13">
        <v>11800</v>
      </c>
      <c r="F43" s="13">
        <v>15500</v>
      </c>
      <c r="G43" s="13">
        <v>8500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16100</v>
      </c>
      <c r="E44" s="13">
        <v>13400</v>
      </c>
      <c r="F44" s="13">
        <v>9200</v>
      </c>
      <c r="G44" s="13">
        <v>10100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9000</v>
      </c>
      <c r="F45" s="13">
        <v>3100</v>
      </c>
      <c r="G45" s="13">
        <v>3100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84500</v>
      </c>
      <c r="E46" s="13">
        <v>101500</v>
      </c>
      <c r="F46" s="13">
        <v>40800</v>
      </c>
      <c r="G46" s="13">
        <v>25200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12200</v>
      </c>
      <c r="E47" s="13">
        <v>10900</v>
      </c>
      <c r="F47" s="13">
        <v>10700</v>
      </c>
      <c r="G47" s="13">
        <v>4400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5500</v>
      </c>
      <c r="F48" s="13">
        <v>2900</v>
      </c>
      <c r="G48" s="13">
        <v>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10200</v>
      </c>
      <c r="F49" s="13">
        <v>10800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1600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113700</v>
      </c>
      <c r="E54" s="13">
        <v>128600</v>
      </c>
      <c r="F54" s="13">
        <v>66800</v>
      </c>
      <c r="G54" s="13">
        <v>34400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10500</v>
      </c>
      <c r="F57" s="13">
        <v>12900</v>
      </c>
      <c r="G57" s="13">
        <v>15500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23600</v>
      </c>
      <c r="E58" s="13">
        <v>12600</v>
      </c>
      <c r="F58" s="13">
        <v>22100</v>
      </c>
      <c r="G58" s="13">
        <v>13500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8500</v>
      </c>
      <c r="F59" s="13">
        <v>10600</v>
      </c>
      <c r="G59" s="13">
        <v>14100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46100</v>
      </c>
      <c r="E60" s="13">
        <v>31600</v>
      </c>
      <c r="F60" s="13">
        <v>45500</v>
      </c>
      <c r="G60" s="13">
        <v>43000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26400</v>
      </c>
      <c r="E61" s="13">
        <v>73200</v>
      </c>
      <c r="F61" s="13">
        <v>33700</v>
      </c>
      <c r="G61" s="13">
        <v>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4200</v>
      </c>
      <c r="F62" s="13">
        <v>2300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84600</v>
      </c>
      <c r="E66" s="13">
        <v>116500</v>
      </c>
      <c r="F66" s="13">
        <v>87900</v>
      </c>
      <c r="G66" s="13">
        <v>52200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285200</v>
      </c>
      <c r="G70" s="13">
        <v>219200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-421400</v>
      </c>
      <c r="E72" s="13">
        <v>-402600</v>
      </c>
      <c r="F72" s="13">
        <v>-294100</v>
      </c>
      <c r="G72" s="13">
        <v>-237900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12100</v>
      </c>
      <c r="F76" s="13">
        <v>-306400</v>
      </c>
      <c r="G76" s="13">
        <v>-237000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-18800</v>
      </c>
      <c r="E81" s="13">
        <v>-12600</v>
      </c>
      <c r="F81" s="13">
        <v>-56200</v>
      </c>
      <c r="G81" s="13">
        <v>-91600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-36100</v>
      </c>
      <c r="F89" s="13">
        <v>-24200</v>
      </c>
      <c r="G89" s="13">
        <v>-30100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-26900</v>
      </c>
      <c r="F94" s="13">
        <v>-11000</v>
      </c>
      <c r="G94" s="13">
        <v>-3300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94700</v>
      </c>
      <c r="F100" s="13">
        <v>43100</v>
      </c>
      <c r="G100" s="13">
        <v>29100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-1900</v>
      </c>
      <c r="F101" s="13">
        <v>1000</v>
      </c>
      <c r="G101" s="13">
        <v>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-18900</v>
      </c>
      <c r="E102" s="13">
        <v>29800</v>
      </c>
      <c r="F102" s="13">
        <v>8900</v>
      </c>
      <c r="G102" s="13">
        <v>-3400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41759</v>
      </c>
      <c r="G7" s="12">
        <v>41394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-2300</v>
      </c>
      <c r="F23" s="13">
        <v>-500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-2300</v>
      </c>
      <c r="F26" s="13">
        <v>-500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-2300</v>
      </c>
      <c r="F27" s="13">
        <v>-500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-2300</v>
      </c>
      <c r="F33" s="13">
        <v>-500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-2300</v>
      </c>
      <c r="F35" s="13">
        <v>-500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41759</v>
      </c>
      <c r="G38" s="12">
        <v>41394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900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900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1500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1800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1800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-9800</v>
      </c>
      <c r="F72" s="13">
        <v>-500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-1800</v>
      </c>
      <c r="F76" s="13">
        <v>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41759</v>
      </c>
      <c r="G80" s="12">
        <v>41394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-2300</v>
      </c>
      <c r="F81" s="13">
        <v>-500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5709100</v>
      </c>
      <c r="E8" s="13">
        <v>4993700</v>
      </c>
      <c r="F8" s="13">
        <v>4529000</v>
      </c>
      <c r="G8" s="13">
        <v>4362200</v>
      </c>
      <c r="H8" s="13">
        <v>4329900</v>
      </c>
      <c r="I8" s="13">
        <v>4142600</v>
      </c>
      <c r="J8" s="13">
        <v>2897000</v>
      </c>
      <c r="K8" s="13"/>
    </row>
    <row r="9" spans="1:11" x14ac:dyDescent="0.2">
      <c r="C9" s="11" t="s">
        <v>22</v>
      </c>
      <c r="D9" s="13">
        <v>4116900</v>
      </c>
      <c r="E9" s="13">
        <v>3570800</v>
      </c>
      <c r="F9" s="13">
        <v>3265100</v>
      </c>
      <c r="G9" s="13">
        <v>3131900</v>
      </c>
      <c r="H9" s="13">
        <v>3169600</v>
      </c>
      <c r="I9" s="13">
        <v>3109600</v>
      </c>
      <c r="J9" s="13">
        <v>1975900</v>
      </c>
      <c r="K9" s="13"/>
    </row>
    <row r="10" spans="1:11" x14ac:dyDescent="0.2">
      <c r="C10" s="11" t="s">
        <v>23</v>
      </c>
      <c r="D10" s="13">
        <v>1592200</v>
      </c>
      <c r="E10" s="13">
        <v>1422900</v>
      </c>
      <c r="F10" s="13">
        <v>1263900</v>
      </c>
      <c r="G10" s="13">
        <v>1230300</v>
      </c>
      <c r="H10" s="13">
        <v>1160300</v>
      </c>
      <c r="I10" s="13">
        <v>1033000</v>
      </c>
      <c r="J10" s="13">
        <v>921100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4949200</v>
      </c>
      <c r="E17" s="13">
        <v>4315000</v>
      </c>
      <c r="F17" s="13">
        <v>3904100</v>
      </c>
      <c r="G17" s="13">
        <v>3709500</v>
      </c>
      <c r="H17" s="13">
        <v>3735000</v>
      </c>
      <c r="I17" s="13">
        <v>3611000</v>
      </c>
      <c r="J17" s="13">
        <v>2396800</v>
      </c>
      <c r="K17" s="13"/>
    </row>
    <row r="18" spans="3:11" x14ac:dyDescent="0.2">
      <c r="C18" s="11" t="s">
        <v>30</v>
      </c>
      <c r="D18" s="13">
        <v>759900</v>
      </c>
      <c r="E18" s="13">
        <v>678700</v>
      </c>
      <c r="F18" s="13">
        <v>624900</v>
      </c>
      <c r="G18" s="13">
        <v>652700</v>
      </c>
      <c r="H18" s="13">
        <v>594900</v>
      </c>
      <c r="I18" s="13">
        <v>531600</v>
      </c>
      <c r="J18" s="13">
        <v>500200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75000</v>
      </c>
      <c r="F20" s="13">
        <v>17100</v>
      </c>
      <c r="G20" s="13">
        <v>500</v>
      </c>
      <c r="H20" s="13">
        <v>8500</v>
      </c>
      <c r="I20" s="13">
        <v>1200</v>
      </c>
      <c r="J20" s="13">
        <v>-2900</v>
      </c>
      <c r="K20" s="13"/>
    </row>
    <row r="21" spans="3:11" x14ac:dyDescent="0.2">
      <c r="C21" s="11" t="s">
        <v>33</v>
      </c>
      <c r="D21" s="13">
        <v>1092500</v>
      </c>
      <c r="E21" s="13">
        <v>974800</v>
      </c>
      <c r="F21" s="13">
        <v>838700</v>
      </c>
      <c r="G21" s="13">
        <v>825800</v>
      </c>
      <c r="H21" s="13">
        <v>766900</v>
      </c>
      <c r="I21" s="13">
        <v>674000</v>
      </c>
      <c r="J21" s="13">
        <v>581700</v>
      </c>
      <c r="K21" s="13"/>
    </row>
    <row r="22" spans="3:11" x14ac:dyDescent="0.2">
      <c r="C22" s="11" t="s">
        <v>34</v>
      </c>
      <c r="D22" s="13">
        <v>87700</v>
      </c>
      <c r="E22" s="13">
        <v>57500</v>
      </c>
      <c r="F22" s="13">
        <v>62500</v>
      </c>
      <c r="G22" s="13">
        <v>45900</v>
      </c>
      <c r="H22" s="13">
        <v>42400</v>
      </c>
      <c r="I22" s="13">
        <v>44700</v>
      </c>
      <c r="J22" s="13">
        <v>28400</v>
      </c>
      <c r="K22" s="13"/>
    </row>
    <row r="23" spans="3:11" x14ac:dyDescent="0.2">
      <c r="C23" s="11" t="s">
        <v>35</v>
      </c>
      <c r="D23" s="13">
        <v>672200</v>
      </c>
      <c r="E23" s="13">
        <v>696200</v>
      </c>
      <c r="F23" s="13">
        <v>579500</v>
      </c>
      <c r="G23" s="13">
        <v>607300</v>
      </c>
      <c r="H23" s="13">
        <v>561000</v>
      </c>
      <c r="I23" s="13">
        <v>488100</v>
      </c>
      <c r="J23" s="13">
        <v>468900</v>
      </c>
      <c r="K23" s="13"/>
    </row>
    <row r="24" spans="3:11" x14ac:dyDescent="0.2">
      <c r="C24" s="11" t="s">
        <v>36</v>
      </c>
      <c r="D24" s="13">
        <v>133100</v>
      </c>
      <c r="E24" s="13">
        <v>148700</v>
      </c>
      <c r="F24" s="13">
        <v>117000</v>
      </c>
      <c r="G24" s="13">
        <v>124700</v>
      </c>
      <c r="H24" s="13">
        <v>117600</v>
      </c>
      <c r="I24" s="13">
        <v>161400</v>
      </c>
      <c r="J24" s="13">
        <v>161400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539100</v>
      </c>
      <c r="E26" s="13">
        <v>547500</v>
      </c>
      <c r="F26" s="13">
        <v>462500</v>
      </c>
      <c r="G26" s="13">
        <v>482600</v>
      </c>
      <c r="H26" s="13">
        <v>443400</v>
      </c>
      <c r="I26" s="13">
        <v>326700</v>
      </c>
      <c r="J26" s="13">
        <v>307500</v>
      </c>
      <c r="K26" s="13"/>
    </row>
    <row r="27" spans="3:11" x14ac:dyDescent="0.2">
      <c r="C27" s="11" t="s">
        <v>38</v>
      </c>
      <c r="D27" s="13">
        <v>539100</v>
      </c>
      <c r="E27" s="13">
        <v>547500</v>
      </c>
      <c r="F27" s="13">
        <v>462500</v>
      </c>
      <c r="G27" s="13">
        <v>482600</v>
      </c>
      <c r="H27" s="13">
        <v>443400</v>
      </c>
      <c r="I27" s="13">
        <v>326800</v>
      </c>
      <c r="J27" s="13">
        <v>307500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>
        <v>-15500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-75000</v>
      </c>
      <c r="F32" s="13">
        <v>-17100</v>
      </c>
      <c r="G32" s="13">
        <v>-500</v>
      </c>
      <c r="H32" s="13">
        <v>-8500</v>
      </c>
      <c r="I32" s="13">
        <v>-1200</v>
      </c>
      <c r="J32" s="13">
        <v>2900</v>
      </c>
      <c r="K32" s="13"/>
    </row>
    <row r="33" spans="2:11" x14ac:dyDescent="0.2">
      <c r="C33" s="11" t="s">
        <v>44</v>
      </c>
      <c r="D33" s="13">
        <v>539100</v>
      </c>
      <c r="E33" s="13">
        <v>547500</v>
      </c>
      <c r="F33" s="13">
        <v>462500</v>
      </c>
      <c r="G33" s="13">
        <v>482100</v>
      </c>
      <c r="H33" s="13">
        <v>427900</v>
      </c>
      <c r="I33" s="13">
        <v>326800</v>
      </c>
      <c r="J33" s="13">
        <v>307500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539100</v>
      </c>
      <c r="E35" s="13">
        <v>547500</v>
      </c>
      <c r="F35" s="13">
        <v>462500</v>
      </c>
      <c r="G35" s="13">
        <v>482100</v>
      </c>
      <c r="H35" s="13">
        <v>427900</v>
      </c>
      <c r="I35" s="13">
        <v>326800</v>
      </c>
      <c r="J35" s="13">
        <v>307500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274500</v>
      </c>
      <c r="F41" s="13">
        <v>476600</v>
      </c>
      <c r="G41" s="13">
        <v>273200</v>
      </c>
      <c r="H41" s="13">
        <v>263900</v>
      </c>
      <c r="I41" s="13">
        <v>271100</v>
      </c>
      <c r="J41" s="13">
        <v>727700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946900</v>
      </c>
      <c r="E43" s="13">
        <v>820300</v>
      </c>
      <c r="F43" s="13">
        <v>711300</v>
      </c>
      <c r="G43" s="13">
        <v>664000</v>
      </c>
      <c r="H43" s="13">
        <v>615000</v>
      </c>
      <c r="I43" s="13">
        <v>589500</v>
      </c>
      <c r="J43" s="13">
        <v>453400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156800</v>
      </c>
      <c r="E45" s="13">
        <v>166500</v>
      </c>
      <c r="F45" s="13">
        <v>140100</v>
      </c>
      <c r="G45" s="13">
        <v>105100</v>
      </c>
      <c r="H45" s="13">
        <v>112200</v>
      </c>
      <c r="I45" s="13">
        <v>129000</v>
      </c>
      <c r="J45" s="13">
        <v>108000</v>
      </c>
      <c r="K45" s="13"/>
    </row>
    <row r="46" spans="2:11" x14ac:dyDescent="0.2">
      <c r="C46" s="11" t="s">
        <v>54</v>
      </c>
      <c r="D46" s="13">
        <v>1328400</v>
      </c>
      <c r="E46" s="13">
        <v>1261300</v>
      </c>
      <c r="F46" s="13">
        <v>1328000</v>
      </c>
      <c r="G46" s="13">
        <v>1042300</v>
      </c>
      <c r="H46" s="13">
        <v>991100</v>
      </c>
      <c r="I46" s="13">
        <v>989600</v>
      </c>
      <c r="J46" s="13">
        <v>1289100</v>
      </c>
      <c r="K46" s="13"/>
    </row>
    <row r="47" spans="2:11" x14ac:dyDescent="0.2">
      <c r="C47" s="11" t="s">
        <v>55</v>
      </c>
      <c r="D47" s="13">
        <v>340100</v>
      </c>
      <c r="E47" s="13">
        <v>283800</v>
      </c>
      <c r="F47" s="13">
        <v>223500</v>
      </c>
      <c r="G47" s="13">
        <v>147900</v>
      </c>
      <c r="H47" s="13">
        <v>80300</v>
      </c>
      <c r="I47" s="13">
        <v>63400</v>
      </c>
      <c r="J47" s="13">
        <v>48500</v>
      </c>
      <c r="K47" s="13"/>
    </row>
    <row r="48" spans="2:11" x14ac:dyDescent="0.2">
      <c r="C48" s="11" t="s">
        <v>56</v>
      </c>
      <c r="D48" s="13">
        <v>373700</v>
      </c>
      <c r="E48" s="13">
        <v>439200</v>
      </c>
      <c r="F48" s="13">
        <v>454200</v>
      </c>
      <c r="G48" s="13">
        <v>189000</v>
      </c>
      <c r="H48" s="13">
        <v>204100</v>
      </c>
      <c r="I48" s="13">
        <v>198100</v>
      </c>
      <c r="J48" s="13">
        <v>224400</v>
      </c>
      <c r="K48" s="13"/>
    </row>
    <row r="49" spans="3:11" x14ac:dyDescent="0.2">
      <c r="C49" s="11" t="s">
        <v>57</v>
      </c>
      <c r="D49" s="13">
        <v>4562000</v>
      </c>
      <c r="E49" s="13">
        <v>5145100</v>
      </c>
      <c r="F49" s="13">
        <v>2258300</v>
      </c>
      <c r="G49" s="13">
        <v>2056200</v>
      </c>
      <c r="H49" s="13">
        <v>1749000</v>
      </c>
      <c r="I49" s="13">
        <v>1645700</v>
      </c>
      <c r="J49" s="13">
        <v>1419900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1564600</v>
      </c>
      <c r="E52" s="13">
        <v>990400</v>
      </c>
      <c r="F52" s="13">
        <v>625800</v>
      </c>
      <c r="G52" s="13">
        <v>445300</v>
      </c>
      <c r="H52" s="13">
        <v>280200</v>
      </c>
      <c r="I52" s="13">
        <v>253000</v>
      </c>
      <c r="J52" s="13">
        <v>213300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8168800</v>
      </c>
      <c r="E54" s="13">
        <v>8119800</v>
      </c>
      <c r="F54" s="13">
        <v>4889800</v>
      </c>
      <c r="G54" s="13">
        <v>3880700</v>
      </c>
      <c r="H54" s="13">
        <v>3304700</v>
      </c>
      <c r="I54" s="13">
        <v>3149800</v>
      </c>
      <c r="J54" s="13">
        <v>2872700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245000</v>
      </c>
      <c r="E57" s="13">
        <v>248900</v>
      </c>
      <c r="F57" s="13">
        <v>151500</v>
      </c>
      <c r="G57" s="13">
        <v>133700</v>
      </c>
      <c r="H57" s="13">
        <v>191800</v>
      </c>
      <c r="I57" s="13">
        <v>167200</v>
      </c>
      <c r="J57" s="13">
        <v>133200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399900</v>
      </c>
      <c r="G58" s="13" t="s">
        <v>92</v>
      </c>
      <c r="H58" s="13" t="s">
        <v>92</v>
      </c>
      <c r="I58" s="13">
        <v>0</v>
      </c>
      <c r="J58" s="13">
        <v>124800</v>
      </c>
      <c r="K58" s="13"/>
    </row>
    <row r="59" spans="3:11" x14ac:dyDescent="0.2">
      <c r="C59" s="11" t="s">
        <v>67</v>
      </c>
      <c r="D59" s="13">
        <v>1068400</v>
      </c>
      <c r="E59" s="13">
        <v>1039100</v>
      </c>
      <c r="F59" s="13">
        <v>789600</v>
      </c>
      <c r="G59" s="13">
        <v>668900</v>
      </c>
      <c r="H59" s="13">
        <v>585500</v>
      </c>
      <c r="I59" s="13">
        <v>577700</v>
      </c>
      <c r="J59" s="13">
        <v>434900</v>
      </c>
      <c r="K59" s="13"/>
    </row>
    <row r="60" spans="3:11" x14ac:dyDescent="0.2">
      <c r="C60" s="11" t="s">
        <v>68</v>
      </c>
      <c r="D60" s="13">
        <v>1313400</v>
      </c>
      <c r="E60" s="13">
        <v>1288000</v>
      </c>
      <c r="F60" s="13">
        <v>1341000</v>
      </c>
      <c r="G60" s="13">
        <v>802600</v>
      </c>
      <c r="H60" s="13">
        <v>777300</v>
      </c>
      <c r="I60" s="13">
        <v>744900</v>
      </c>
      <c r="J60" s="13">
        <v>692900</v>
      </c>
      <c r="K60" s="13"/>
    </row>
    <row r="61" spans="3:11" x14ac:dyDescent="0.2">
      <c r="C61" s="11" t="s">
        <v>69</v>
      </c>
      <c r="D61" s="13">
        <v>3793000</v>
      </c>
      <c r="E61" s="13">
        <v>3887600</v>
      </c>
      <c r="F61" s="13">
        <v>1387600</v>
      </c>
      <c r="G61" s="13">
        <v>1470400</v>
      </c>
      <c r="H61" s="13">
        <v>1053400</v>
      </c>
      <c r="I61" s="13">
        <v>1102100</v>
      </c>
      <c r="J61" s="13">
        <v>890700</v>
      </c>
      <c r="K61" s="13"/>
    </row>
    <row r="62" spans="3:11" x14ac:dyDescent="0.2">
      <c r="C62" s="11" t="s">
        <v>70</v>
      </c>
      <c r="D62" s="13">
        <v>1143300</v>
      </c>
      <c r="E62" s="13">
        <v>1135100</v>
      </c>
      <c r="F62" s="13">
        <v>814700</v>
      </c>
      <c r="G62" s="13">
        <v>480200</v>
      </c>
      <c r="H62" s="13">
        <v>379700</v>
      </c>
      <c r="I62" s="13">
        <v>299000</v>
      </c>
      <c r="J62" s="13">
        <v>243600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6249700</v>
      </c>
      <c r="E66" s="13">
        <v>6310700</v>
      </c>
      <c r="F66" s="13">
        <v>3543300</v>
      </c>
      <c r="G66" s="13">
        <v>2753200</v>
      </c>
      <c r="H66" s="13">
        <v>2210400</v>
      </c>
      <c r="I66" s="13">
        <v>2146000</v>
      </c>
      <c r="J66" s="13">
        <v>1827200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2824000</v>
      </c>
      <c r="E72" s="13">
        <v>2583800</v>
      </c>
      <c r="F72" s="13">
        <v>2302600</v>
      </c>
      <c r="G72" s="13">
        <v>2087700</v>
      </c>
      <c r="H72" s="13">
        <v>1727000</v>
      </c>
      <c r="I72" s="13">
        <v>1469400</v>
      </c>
      <c r="J72" s="13">
        <v>1297800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1919100</v>
      </c>
      <c r="E76" s="13">
        <v>1809100</v>
      </c>
      <c r="F76" s="13">
        <v>1346500</v>
      </c>
      <c r="G76" s="13">
        <v>1127500</v>
      </c>
      <c r="H76" s="13">
        <v>1094300</v>
      </c>
      <c r="I76" s="13">
        <v>1003800</v>
      </c>
      <c r="J76" s="13">
        <v>1045500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539100</v>
      </c>
      <c r="E81" s="13">
        <v>547500</v>
      </c>
      <c r="F81" s="13">
        <v>462500</v>
      </c>
      <c r="G81" s="13">
        <v>482100</v>
      </c>
      <c r="H81" s="13">
        <v>427900</v>
      </c>
      <c r="I81" s="13">
        <v>326800</v>
      </c>
      <c r="J81" s="13">
        <v>307500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332600</v>
      </c>
      <c r="E83" s="13">
        <v>221100</v>
      </c>
      <c r="F83" s="13">
        <v>196700</v>
      </c>
      <c r="G83" s="13">
        <v>172600</v>
      </c>
      <c r="H83" s="13">
        <v>163500</v>
      </c>
      <c r="I83" s="13">
        <v>141200</v>
      </c>
      <c r="J83" s="13">
        <v>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443500</v>
      </c>
      <c r="E89" s="13">
        <v>640000</v>
      </c>
      <c r="F89" s="13">
        <v>598200</v>
      </c>
      <c r="G89" s="13">
        <v>616900</v>
      </c>
      <c r="H89" s="13">
        <v>693600</v>
      </c>
      <c r="I89" s="13">
        <v>515900</v>
      </c>
      <c r="J89" s="13">
        <v>437700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-51900</v>
      </c>
      <c r="F91" s="13">
        <v>-62700</v>
      </c>
      <c r="G91" s="13">
        <v>-50600</v>
      </c>
      <c r="H91" s="13">
        <v>-76700</v>
      </c>
      <c r="I91" s="13">
        <v>-85400</v>
      </c>
      <c r="J91" s="13">
        <v>-57700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-110400</v>
      </c>
      <c r="E94" s="13">
        <v>-2653700</v>
      </c>
      <c r="F94" s="13">
        <v>-441700</v>
      </c>
      <c r="G94" s="13">
        <v>-433500</v>
      </c>
      <c r="H94" s="13">
        <v>-249300</v>
      </c>
      <c r="I94" s="13">
        <v>-659300</v>
      </c>
      <c r="J94" s="13">
        <v>-136900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-290700</v>
      </c>
      <c r="E96" s="13">
        <v>-261700</v>
      </c>
      <c r="F96" s="13">
        <v>-241000</v>
      </c>
      <c r="G96" s="13">
        <v>-211200</v>
      </c>
      <c r="H96" s="13">
        <v>-165800</v>
      </c>
      <c r="I96" s="13">
        <v>-152200</v>
      </c>
      <c r="J96" s="13">
        <v>-138200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-370800</v>
      </c>
      <c r="E100" s="13">
        <v>1797800</v>
      </c>
      <c r="F100" s="13">
        <v>51200</v>
      </c>
      <c r="G100" s="13">
        <v>-173100</v>
      </c>
      <c r="H100" s="13">
        <v>-449900</v>
      </c>
      <c r="I100" s="13">
        <v>-311700</v>
      </c>
      <c r="J100" s="13">
        <v>108600</v>
      </c>
      <c r="K100" s="13"/>
    </row>
    <row r="101" spans="3:11" x14ac:dyDescent="0.2">
      <c r="C101" s="11" t="s">
        <v>19</v>
      </c>
      <c r="D101" s="13">
        <v>-12200</v>
      </c>
      <c r="E101" s="13">
        <v>13800</v>
      </c>
      <c r="F101" s="13">
        <v>-4300</v>
      </c>
      <c r="G101" s="13">
        <v>-1100</v>
      </c>
      <c r="H101" s="13">
        <v>-1600</v>
      </c>
      <c r="I101" s="13">
        <v>-1600</v>
      </c>
      <c r="J101" s="13">
        <v>-5700</v>
      </c>
      <c r="K101" s="13"/>
    </row>
    <row r="102" spans="3:11" x14ac:dyDescent="0.2">
      <c r="C102" s="11" t="s">
        <v>20</v>
      </c>
      <c r="D102" s="13">
        <v>-49900</v>
      </c>
      <c r="E102" s="13">
        <v>-202100</v>
      </c>
      <c r="F102" s="13">
        <v>203400</v>
      </c>
      <c r="G102" s="13">
        <v>9200</v>
      </c>
      <c r="H102" s="13">
        <v>-7200</v>
      </c>
      <c r="I102" s="13">
        <v>-456700</v>
      </c>
      <c r="J102" s="13">
        <v>403700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43190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75200</v>
      </c>
      <c r="E8" s="13">
        <v>59800</v>
      </c>
      <c r="F8" s="13">
        <v>34300</v>
      </c>
      <c r="G8" s="13">
        <v>1000</v>
      </c>
      <c r="H8" s="13">
        <v>13800</v>
      </c>
      <c r="I8" s="13">
        <v>1400</v>
      </c>
      <c r="J8" s="13">
        <v>1700</v>
      </c>
      <c r="K8" s="13"/>
    </row>
    <row r="9" spans="1:11" x14ac:dyDescent="0.2">
      <c r="C9" s="11" t="s">
        <v>22</v>
      </c>
      <c r="D9" s="13">
        <v>38700</v>
      </c>
      <c r="E9" s="13">
        <v>33800</v>
      </c>
      <c r="F9" s="13">
        <v>18800</v>
      </c>
      <c r="G9" s="13">
        <v>500</v>
      </c>
      <c r="H9" s="13">
        <v>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36500</v>
      </c>
      <c r="E10" s="13">
        <v>26000</v>
      </c>
      <c r="F10" s="13">
        <v>15500</v>
      </c>
      <c r="G10" s="13">
        <v>500</v>
      </c>
      <c r="H10" s="13">
        <v>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14800</v>
      </c>
      <c r="F14" s="13">
        <v>6900</v>
      </c>
      <c r="G14" s="13">
        <v>14200</v>
      </c>
      <c r="H14" s="13">
        <v>16300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>
        <v>3700</v>
      </c>
      <c r="F15" s="13" t="s">
        <v>92</v>
      </c>
      <c r="G15" s="13">
        <v>700</v>
      </c>
      <c r="H15" s="13">
        <v>700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75200</v>
      </c>
      <c r="F17" s="13">
        <v>44700</v>
      </c>
      <c r="G17" s="13">
        <v>7100</v>
      </c>
      <c r="H17" s="13">
        <v>42400</v>
      </c>
      <c r="I17" s="13">
        <v>6500</v>
      </c>
      <c r="J17" s="13">
        <v>8300</v>
      </c>
      <c r="K17" s="13"/>
    </row>
    <row r="18" spans="3:11" x14ac:dyDescent="0.2">
      <c r="C18" s="11" t="s">
        <v>30</v>
      </c>
      <c r="D18" s="13">
        <v>-8400</v>
      </c>
      <c r="E18" s="13">
        <v>-15300</v>
      </c>
      <c r="F18" s="13">
        <v>-10400</v>
      </c>
      <c r="G18" s="13">
        <v>-6100</v>
      </c>
      <c r="H18" s="13">
        <v>-28600</v>
      </c>
      <c r="I18" s="13">
        <v>-5100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-1300</v>
      </c>
      <c r="F20" s="13">
        <v>-2200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-2100</v>
      </c>
      <c r="E21" s="13">
        <v>-13000</v>
      </c>
      <c r="F21" s="13">
        <v>-9900</v>
      </c>
      <c r="G21" s="13">
        <v>-5400</v>
      </c>
      <c r="H21" s="13">
        <v>-27900</v>
      </c>
      <c r="I21" s="13">
        <v>-4600</v>
      </c>
      <c r="J21" s="13">
        <v>-5900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100</v>
      </c>
      <c r="G22" s="13">
        <v>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-17100</v>
      </c>
      <c r="F23" s="13">
        <v>-12700</v>
      </c>
      <c r="G23" s="13">
        <v>-6100</v>
      </c>
      <c r="H23" s="13">
        <v>-29000</v>
      </c>
      <c r="I23" s="13">
        <v>-5100</v>
      </c>
      <c r="J23" s="13">
        <v>-6400</v>
      </c>
      <c r="K23" s="13"/>
    </row>
    <row r="24" spans="3:11" x14ac:dyDescent="0.2">
      <c r="C24" s="11" t="s">
        <v>36</v>
      </c>
      <c r="D24" s="13">
        <v>1100</v>
      </c>
      <c r="E24" s="13">
        <v>1500</v>
      </c>
      <c r="F24" s="13">
        <v>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-18700</v>
      </c>
      <c r="F26" s="13">
        <v>-13400</v>
      </c>
      <c r="G26" s="13">
        <v>-6100</v>
      </c>
      <c r="H26" s="13">
        <v>-29000</v>
      </c>
      <c r="I26" s="13">
        <v>-5100</v>
      </c>
      <c r="J26" s="13">
        <v>-6400</v>
      </c>
      <c r="K26" s="13"/>
    </row>
    <row r="27" spans="3:11" x14ac:dyDescent="0.2">
      <c r="C27" s="11" t="s">
        <v>38</v>
      </c>
      <c r="D27" s="13">
        <v>-9700</v>
      </c>
      <c r="E27" s="13">
        <v>-18700</v>
      </c>
      <c r="F27" s="13">
        <v>-13400</v>
      </c>
      <c r="G27" s="13">
        <v>-6100</v>
      </c>
      <c r="H27" s="13">
        <v>-29000</v>
      </c>
      <c r="I27" s="13">
        <v>-5100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-2000</v>
      </c>
      <c r="G29" s="13">
        <v>-11700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1300</v>
      </c>
      <c r="F32" s="13">
        <v>2200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-9700</v>
      </c>
      <c r="E33" s="13">
        <v>-18800</v>
      </c>
      <c r="F33" s="13">
        <v>-15400</v>
      </c>
      <c r="G33" s="13">
        <v>-17900</v>
      </c>
      <c r="H33" s="13">
        <v>-28800</v>
      </c>
      <c r="I33" s="13">
        <v>-5100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-18800</v>
      </c>
      <c r="F35" s="13">
        <v>-15400</v>
      </c>
      <c r="G35" s="13">
        <v>-17900</v>
      </c>
      <c r="H35" s="13">
        <v>-28800</v>
      </c>
      <c r="I35" s="13">
        <v>-5100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43190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33600</v>
      </c>
      <c r="F41" s="13">
        <v>900</v>
      </c>
      <c r="G41" s="13">
        <v>18100</v>
      </c>
      <c r="H41" s="13">
        <v>6200</v>
      </c>
      <c r="I41" s="13">
        <v>4400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13500</v>
      </c>
      <c r="F43" s="13">
        <v>8000</v>
      </c>
      <c r="G43" s="13">
        <v>13600</v>
      </c>
      <c r="H43" s="13">
        <v>4300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300</v>
      </c>
      <c r="F45" s="13">
        <v>1900</v>
      </c>
      <c r="G45" s="13">
        <v>800</v>
      </c>
      <c r="H45" s="13">
        <v>900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34700</v>
      </c>
      <c r="E46" s="13">
        <v>47400</v>
      </c>
      <c r="F46" s="13">
        <v>10700</v>
      </c>
      <c r="G46" s="13">
        <v>12600</v>
      </c>
      <c r="H46" s="13">
        <v>4300</v>
      </c>
      <c r="I46" s="13">
        <v>4700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1300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66800</v>
      </c>
      <c r="E49" s="13">
        <v>40900</v>
      </c>
      <c r="F49" s="13">
        <v>44500</v>
      </c>
      <c r="G49" s="13">
        <v>45400</v>
      </c>
      <c r="H49" s="13">
        <v>8900</v>
      </c>
      <c r="I49" s="13">
        <v>100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3200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107500</v>
      </c>
      <c r="E54" s="13">
        <v>92900</v>
      </c>
      <c r="F54" s="13">
        <v>56600</v>
      </c>
      <c r="G54" s="13">
        <v>58400</v>
      </c>
      <c r="H54" s="13">
        <v>13400</v>
      </c>
      <c r="I54" s="13">
        <v>4800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8300</v>
      </c>
      <c r="F57" s="13">
        <v>11400</v>
      </c>
      <c r="G57" s="13">
        <v>10300</v>
      </c>
      <c r="H57" s="13">
        <v>4400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0</v>
      </c>
      <c r="I58" s="13">
        <v>400</v>
      </c>
      <c r="J58" s="13">
        <v>1600</v>
      </c>
      <c r="K58" s="13"/>
    </row>
    <row r="59" spans="3:11" x14ac:dyDescent="0.2">
      <c r="C59" s="11" t="s">
        <v>67</v>
      </c>
      <c r="D59" s="13">
        <v>17700</v>
      </c>
      <c r="E59" s="13">
        <v>30300</v>
      </c>
      <c r="F59" s="13">
        <v>15200</v>
      </c>
      <c r="G59" s="13">
        <v>6600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19700</v>
      </c>
      <c r="E60" s="13">
        <v>38700</v>
      </c>
      <c r="F60" s="13">
        <v>26800</v>
      </c>
      <c r="G60" s="13">
        <v>13000</v>
      </c>
      <c r="H60" s="13">
        <v>1700</v>
      </c>
      <c r="I60" s="13">
        <v>900</v>
      </c>
      <c r="J60" s="13">
        <v>2200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900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2000</v>
      </c>
      <c r="F62" s="13">
        <v>20400</v>
      </c>
      <c r="G62" s="13">
        <v>24500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41500</v>
      </c>
      <c r="F66" s="13">
        <v>48000</v>
      </c>
      <c r="G66" s="13">
        <v>37900</v>
      </c>
      <c r="H66" s="13">
        <v>1700</v>
      </c>
      <c r="I66" s="13">
        <v>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-88600</v>
      </c>
      <c r="E72" s="13">
        <v>-76300</v>
      </c>
      <c r="F72" s="13">
        <v>-57300</v>
      </c>
      <c r="G72" s="13">
        <v>-33300</v>
      </c>
      <c r="H72" s="13">
        <v>-22400</v>
      </c>
      <c r="I72" s="13">
        <v>-30000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</v>
      </c>
      <c r="E76" s="13">
        <v>51400</v>
      </c>
      <c r="F76" s="13">
        <v>8500</v>
      </c>
      <c r="G76" s="13">
        <v>20500</v>
      </c>
      <c r="H76" s="13">
        <v>11700</v>
      </c>
      <c r="I76" s="13">
        <v>3900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43190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-9700</v>
      </c>
      <c r="E81" s="13">
        <v>-18800</v>
      </c>
      <c r="F81" s="13">
        <v>-15400</v>
      </c>
      <c r="G81" s="13">
        <v>-17900</v>
      </c>
      <c r="H81" s="13">
        <v>-28800</v>
      </c>
      <c r="I81" s="13">
        <v>-5100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3700</v>
      </c>
      <c r="F83" s="13">
        <v>2700</v>
      </c>
      <c r="G83" s="13">
        <v>700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8000</v>
      </c>
      <c r="F89" s="13">
        <v>-2200</v>
      </c>
      <c r="G89" s="13">
        <v>-500</v>
      </c>
      <c r="H89" s="13">
        <v>-8800</v>
      </c>
      <c r="I89" s="13">
        <v>-1900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-3600</v>
      </c>
      <c r="F94" s="13">
        <v>-3000</v>
      </c>
      <c r="G94" s="13">
        <v>-4800</v>
      </c>
      <c r="H94" s="13">
        <v>2700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28700</v>
      </c>
      <c r="F100" s="13">
        <v>-700</v>
      </c>
      <c r="G100" s="13">
        <v>10700</v>
      </c>
      <c r="H100" s="13">
        <v>9100</v>
      </c>
      <c r="I100" s="13">
        <v>5300</v>
      </c>
      <c r="J100" s="13">
        <v>6000</v>
      </c>
      <c r="K100" s="13"/>
    </row>
    <row r="101" spans="3:11" x14ac:dyDescent="0.2">
      <c r="C101" s="11" t="s">
        <v>19</v>
      </c>
      <c r="D101" s="13">
        <v>1800</v>
      </c>
      <c r="E101" s="13">
        <v>-400</v>
      </c>
      <c r="F101" s="13">
        <v>-400</v>
      </c>
      <c r="G101" s="13">
        <v>-700</v>
      </c>
      <c r="H101" s="13">
        <v>300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32800</v>
      </c>
      <c r="F102" s="13">
        <v>-6200</v>
      </c>
      <c r="G102" s="13">
        <v>4700</v>
      </c>
      <c r="H102" s="13">
        <v>3400</v>
      </c>
      <c r="I102" s="13">
        <v>3200</v>
      </c>
      <c r="J102" s="13">
        <v>700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114400</v>
      </c>
      <c r="E8" s="13">
        <v>111000</v>
      </c>
      <c r="F8" s="13">
        <v>115100</v>
      </c>
      <c r="G8" s="13">
        <v>119900</v>
      </c>
      <c r="H8" s="13">
        <v>175200</v>
      </c>
      <c r="I8" s="13">
        <v>175600</v>
      </c>
      <c r="J8" s="13">
        <v>144900</v>
      </c>
      <c r="K8" s="13"/>
    </row>
    <row r="9" spans="1:11" x14ac:dyDescent="0.2">
      <c r="C9" s="11" t="s">
        <v>22</v>
      </c>
      <c r="D9" s="13">
        <v>96500</v>
      </c>
      <c r="E9" s="13">
        <v>90000</v>
      </c>
      <c r="F9" s="13">
        <v>96200</v>
      </c>
      <c r="G9" s="13">
        <v>99600</v>
      </c>
      <c r="H9" s="13">
        <v>148100</v>
      </c>
      <c r="I9" s="13">
        <v>160400</v>
      </c>
      <c r="J9" s="13">
        <v>124500</v>
      </c>
      <c r="K9" s="13"/>
    </row>
    <row r="10" spans="1:11" x14ac:dyDescent="0.2">
      <c r="C10" s="11" t="s">
        <v>23</v>
      </c>
      <c r="D10" s="13">
        <v>17900</v>
      </c>
      <c r="E10" s="13">
        <v>21000</v>
      </c>
      <c r="F10" s="13">
        <v>18900</v>
      </c>
      <c r="G10" s="13">
        <v>20300</v>
      </c>
      <c r="H10" s="13">
        <v>27100</v>
      </c>
      <c r="I10" s="13">
        <v>15200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0</v>
      </c>
      <c r="F14" s="13" t="s">
        <v>92</v>
      </c>
      <c r="G14" s="13">
        <v>0</v>
      </c>
      <c r="H14" s="13" t="s">
        <v>92</v>
      </c>
      <c r="I14" s="13">
        <v>-1300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1400</v>
      </c>
      <c r="G15" s="13">
        <v>1000</v>
      </c>
      <c r="H15" s="13">
        <v>1100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</v>
      </c>
      <c r="E17" s="13">
        <v>103700</v>
      </c>
      <c r="F17" s="13">
        <v>111100</v>
      </c>
      <c r="G17" s="13">
        <v>116900</v>
      </c>
      <c r="H17" s="13">
        <v>164600</v>
      </c>
      <c r="I17" s="13">
        <v>185200</v>
      </c>
      <c r="J17" s="13">
        <v>147800</v>
      </c>
      <c r="K17" s="13"/>
    </row>
    <row r="18" spans="3:11" x14ac:dyDescent="0.2">
      <c r="C18" s="11" t="s">
        <v>30</v>
      </c>
      <c r="D18" s="13">
        <v>5800</v>
      </c>
      <c r="E18" s="13">
        <v>7300</v>
      </c>
      <c r="F18" s="13">
        <v>4100</v>
      </c>
      <c r="G18" s="13">
        <v>3000</v>
      </c>
      <c r="H18" s="13">
        <v>10600</v>
      </c>
      <c r="I18" s="13">
        <v>-9600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-800</v>
      </c>
      <c r="G20" s="13">
        <v>800</v>
      </c>
      <c r="H20" s="13">
        <v>-2500</v>
      </c>
      <c r="I20" s="13">
        <v>600</v>
      </c>
      <c r="J20" s="13">
        <v>-2300</v>
      </c>
      <c r="K20" s="13"/>
    </row>
    <row r="21" spans="3:11" x14ac:dyDescent="0.2">
      <c r="C21" s="11" t="s">
        <v>33</v>
      </c>
      <c r="D21" s="13">
        <v>9600</v>
      </c>
      <c r="E21" s="13">
        <v>11300</v>
      </c>
      <c r="F21" s="13">
        <v>8200</v>
      </c>
      <c r="G21" s="13">
        <v>5100</v>
      </c>
      <c r="H21" s="13">
        <v>9800</v>
      </c>
      <c r="I21" s="13">
        <v>-6900</v>
      </c>
      <c r="J21" s="13">
        <v>-2900</v>
      </c>
      <c r="K21" s="13"/>
    </row>
    <row r="22" spans="3:11" x14ac:dyDescent="0.2">
      <c r="C22" s="11" t="s">
        <v>34</v>
      </c>
      <c r="D22" s="13">
        <v>1500</v>
      </c>
      <c r="E22" s="13">
        <v>1900</v>
      </c>
      <c r="F22" s="13">
        <v>2600</v>
      </c>
      <c r="G22" s="13">
        <v>2400</v>
      </c>
      <c r="H22" s="13">
        <v>2400</v>
      </c>
      <c r="I22" s="13">
        <v>2000</v>
      </c>
      <c r="J22" s="13">
        <v>1400</v>
      </c>
      <c r="K22" s="13"/>
    </row>
    <row r="23" spans="3:11" x14ac:dyDescent="0.2">
      <c r="C23" s="11" t="s">
        <v>35</v>
      </c>
      <c r="D23" s="13">
        <v>3800</v>
      </c>
      <c r="E23" s="13">
        <v>4600</v>
      </c>
      <c r="F23" s="13">
        <v>700</v>
      </c>
      <c r="G23" s="13">
        <v>1400</v>
      </c>
      <c r="H23" s="13">
        <v>5700</v>
      </c>
      <c r="I23" s="13">
        <v>-11100</v>
      </c>
      <c r="J23" s="13">
        <v>-6500</v>
      </c>
      <c r="K23" s="13"/>
    </row>
    <row r="24" spans="3:11" x14ac:dyDescent="0.2">
      <c r="C24" s="11" t="s">
        <v>36</v>
      </c>
      <c r="D24" s="13">
        <v>-900</v>
      </c>
      <c r="E24" s="13">
        <v>1500</v>
      </c>
      <c r="F24" s="13">
        <v>-500</v>
      </c>
      <c r="G24" s="13">
        <v>1200</v>
      </c>
      <c r="H24" s="13">
        <v>500</v>
      </c>
      <c r="I24" s="13">
        <v>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3100</v>
      </c>
      <c r="F26" s="13">
        <v>1100</v>
      </c>
      <c r="G26" s="13">
        <v>200</v>
      </c>
      <c r="H26" s="13">
        <v>5200</v>
      </c>
      <c r="I26" s="13">
        <v>-11300</v>
      </c>
      <c r="J26" s="13">
        <v>-8200</v>
      </c>
      <c r="K26" s="13"/>
    </row>
    <row r="27" spans="3:11" x14ac:dyDescent="0.2">
      <c r="C27" s="11" t="s">
        <v>38</v>
      </c>
      <c r="D27" s="13">
        <v>4700</v>
      </c>
      <c r="E27" s="13">
        <v>3000</v>
      </c>
      <c r="F27" s="13">
        <v>1100</v>
      </c>
      <c r="G27" s="13">
        <v>200</v>
      </c>
      <c r="H27" s="13">
        <v>5300</v>
      </c>
      <c r="I27" s="13">
        <v>-11300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900</v>
      </c>
      <c r="F32" s="13">
        <v>800</v>
      </c>
      <c r="G32" s="13">
        <v>-800</v>
      </c>
      <c r="H32" s="13">
        <v>2500</v>
      </c>
      <c r="I32" s="13">
        <v>-600</v>
      </c>
      <c r="J32" s="13">
        <v>2300</v>
      </c>
      <c r="K32" s="13"/>
    </row>
    <row r="33" spans="2:11" x14ac:dyDescent="0.2">
      <c r="C33" s="11" t="s">
        <v>44</v>
      </c>
      <c r="D33" s="13">
        <v>4700</v>
      </c>
      <c r="E33" s="13">
        <v>3000</v>
      </c>
      <c r="F33" s="13">
        <v>1100</v>
      </c>
      <c r="G33" s="13">
        <v>200</v>
      </c>
      <c r="H33" s="13">
        <v>5300</v>
      </c>
      <c r="I33" s="13">
        <v>-11300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3000</v>
      </c>
      <c r="F35" s="13">
        <v>1100</v>
      </c>
      <c r="G35" s="13">
        <v>200</v>
      </c>
      <c r="H35" s="13">
        <v>5300</v>
      </c>
      <c r="I35" s="13">
        <v>-11300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22400</v>
      </c>
      <c r="F41" s="13">
        <v>12400</v>
      </c>
      <c r="G41" s="13">
        <v>24600</v>
      </c>
      <c r="H41" s="13">
        <v>24700</v>
      </c>
      <c r="I41" s="13">
        <v>18900</v>
      </c>
      <c r="J41" s="13">
        <v>14500</v>
      </c>
      <c r="K41" s="13"/>
    </row>
    <row r="42" spans="2:11" x14ac:dyDescent="0.2">
      <c r="C42" s="11" t="s">
        <v>50</v>
      </c>
      <c r="D42" s="13">
        <v>5200</v>
      </c>
      <c r="E42" s="13">
        <v>9100</v>
      </c>
      <c r="F42" s="13">
        <v>0</v>
      </c>
      <c r="G42" s="13">
        <v>700</v>
      </c>
      <c r="H42" s="13">
        <v>1000</v>
      </c>
      <c r="I42" s="13">
        <v>600</v>
      </c>
      <c r="J42" s="13">
        <v>1000</v>
      </c>
      <c r="K42" s="13"/>
    </row>
    <row r="43" spans="2:11" x14ac:dyDescent="0.2">
      <c r="C43" s="11" t="s">
        <v>51</v>
      </c>
      <c r="D43" s="13">
        <v>47500</v>
      </c>
      <c r="E43" s="13">
        <v>45000</v>
      </c>
      <c r="F43" s="13">
        <v>51900</v>
      </c>
      <c r="G43" s="13">
        <v>45800</v>
      </c>
      <c r="H43" s="13">
        <v>44000</v>
      </c>
      <c r="I43" s="13">
        <v>55900</v>
      </c>
      <c r="J43" s="13">
        <v>62600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900</v>
      </c>
      <c r="G44" s="13">
        <v>900</v>
      </c>
      <c r="H44" s="13">
        <v>2200</v>
      </c>
      <c r="I44" s="13">
        <v>1200</v>
      </c>
      <c r="J44" s="13">
        <v>1500</v>
      </c>
      <c r="K44" s="13"/>
    </row>
    <row r="45" spans="2:11" x14ac:dyDescent="0.2">
      <c r="C45" s="11" t="s">
        <v>53</v>
      </c>
      <c r="D45" s="13">
        <v>6400</v>
      </c>
      <c r="E45" s="13">
        <v>7300</v>
      </c>
      <c r="F45" s="13">
        <v>9000</v>
      </c>
      <c r="G45" s="13">
        <v>9400</v>
      </c>
      <c r="H45" s="13">
        <v>13200</v>
      </c>
      <c r="I45" s="13">
        <v>19300</v>
      </c>
      <c r="J45" s="13">
        <v>8900</v>
      </c>
      <c r="K45" s="13"/>
    </row>
    <row r="46" spans="2:11" x14ac:dyDescent="0.2">
      <c r="C46" s="11" t="s">
        <v>54</v>
      </c>
      <c r="D46" s="13">
        <v>80600</v>
      </c>
      <c r="E46" s="13">
        <v>84500</v>
      </c>
      <c r="F46" s="13">
        <v>74200</v>
      </c>
      <c r="G46" s="13">
        <v>81400</v>
      </c>
      <c r="H46" s="13">
        <v>85100</v>
      </c>
      <c r="I46" s="13">
        <v>96000</v>
      </c>
      <c r="J46" s="13">
        <v>88400</v>
      </c>
      <c r="K46" s="13"/>
    </row>
    <row r="47" spans="2:11" x14ac:dyDescent="0.2">
      <c r="C47" s="11" t="s">
        <v>55</v>
      </c>
      <c r="D47" s="13">
        <v>2800</v>
      </c>
      <c r="E47" s="13">
        <v>2400</v>
      </c>
      <c r="F47" s="13">
        <v>1800</v>
      </c>
      <c r="G47" s="13">
        <v>700</v>
      </c>
      <c r="H47" s="13">
        <v>600</v>
      </c>
      <c r="I47" s="13">
        <v>900</v>
      </c>
      <c r="J47" s="13">
        <v>5500</v>
      </c>
      <c r="K47" s="13"/>
    </row>
    <row r="48" spans="2:11" x14ac:dyDescent="0.2">
      <c r="C48" s="11" t="s">
        <v>56</v>
      </c>
      <c r="D48" s="13">
        <v>8500</v>
      </c>
      <c r="E48" s="13">
        <v>9700</v>
      </c>
      <c r="F48" s="13">
        <v>11100</v>
      </c>
      <c r="G48" s="13">
        <v>1600</v>
      </c>
      <c r="H48" s="13">
        <v>2900</v>
      </c>
      <c r="I48" s="13">
        <v>3900</v>
      </c>
      <c r="J48" s="13">
        <v>4900</v>
      </c>
      <c r="K48" s="13"/>
    </row>
    <row r="49" spans="3:11" x14ac:dyDescent="0.2">
      <c r="C49" s="11" t="s">
        <v>57</v>
      </c>
      <c r="D49" s="13">
        <v>5700</v>
      </c>
      <c r="E49" s="13">
        <v>6000</v>
      </c>
      <c r="F49" s="13">
        <v>5900</v>
      </c>
      <c r="G49" s="13">
        <v>6300</v>
      </c>
      <c r="H49" s="13">
        <v>6900</v>
      </c>
      <c r="I49" s="13">
        <v>7600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4300</v>
      </c>
      <c r="F52" s="13">
        <v>4700</v>
      </c>
      <c r="G52" s="13">
        <v>2800</v>
      </c>
      <c r="H52" s="13">
        <v>3400</v>
      </c>
      <c r="I52" s="13">
        <v>2800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102700</v>
      </c>
      <c r="E54" s="13">
        <v>106900</v>
      </c>
      <c r="F54" s="13">
        <v>97700</v>
      </c>
      <c r="G54" s="13">
        <v>92800</v>
      </c>
      <c r="H54" s="13">
        <v>98800</v>
      </c>
      <c r="I54" s="13">
        <v>111100</v>
      </c>
      <c r="J54" s="13">
        <v>109700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8300</v>
      </c>
      <c r="F57" s="13">
        <v>12900</v>
      </c>
      <c r="G57" s="13">
        <v>7800</v>
      </c>
      <c r="H57" s="13">
        <v>8800</v>
      </c>
      <c r="I57" s="13">
        <v>16900</v>
      </c>
      <c r="J57" s="13">
        <v>15100</v>
      </c>
      <c r="K57" s="13"/>
    </row>
    <row r="58" spans="3:11" x14ac:dyDescent="0.2">
      <c r="C58" s="11" t="s">
        <v>66</v>
      </c>
      <c r="D58" s="13">
        <v>8400</v>
      </c>
      <c r="E58" s="13">
        <v>16800</v>
      </c>
      <c r="F58" s="13">
        <v>17000</v>
      </c>
      <c r="G58" s="13">
        <v>9300</v>
      </c>
      <c r="H58" s="13">
        <v>9900</v>
      </c>
      <c r="I58" s="13">
        <v>30400</v>
      </c>
      <c r="J58" s="13">
        <v>24900</v>
      </c>
      <c r="K58" s="13"/>
    </row>
    <row r="59" spans="3:11" x14ac:dyDescent="0.2">
      <c r="C59" s="11" t="s">
        <v>67</v>
      </c>
      <c r="D59" s="13">
        <v>19100</v>
      </c>
      <c r="E59" s="13">
        <v>16800</v>
      </c>
      <c r="F59" s="13">
        <v>22400</v>
      </c>
      <c r="G59" s="13">
        <v>28000</v>
      </c>
      <c r="H59" s="13">
        <v>28200</v>
      </c>
      <c r="I59" s="13">
        <v>39500</v>
      </c>
      <c r="J59" s="13">
        <v>31400</v>
      </c>
      <c r="K59" s="13"/>
    </row>
    <row r="60" spans="3:11" x14ac:dyDescent="0.2">
      <c r="C60" s="11" t="s">
        <v>68</v>
      </c>
      <c r="D60" s="13">
        <v>37300</v>
      </c>
      <c r="E60" s="13">
        <v>41900</v>
      </c>
      <c r="F60" s="13">
        <v>52300</v>
      </c>
      <c r="G60" s="13">
        <v>45100</v>
      </c>
      <c r="H60" s="13">
        <v>46900</v>
      </c>
      <c r="I60" s="13">
        <v>68500</v>
      </c>
      <c r="J60" s="13">
        <v>71400</v>
      </c>
      <c r="K60" s="13"/>
    </row>
    <row r="61" spans="3:11" x14ac:dyDescent="0.2">
      <c r="C61" s="11" t="s">
        <v>69</v>
      </c>
      <c r="D61" s="13">
        <v>21400</v>
      </c>
      <c r="E61" s="13">
        <v>23300</v>
      </c>
      <c r="F61" s="13">
        <v>15700</v>
      </c>
      <c r="G61" s="13">
        <v>18000</v>
      </c>
      <c r="H61" s="13">
        <v>22300</v>
      </c>
      <c r="I61" s="13">
        <v>15500</v>
      </c>
      <c r="J61" s="13">
        <v>500</v>
      </c>
      <c r="K61" s="13"/>
    </row>
    <row r="62" spans="3:11" x14ac:dyDescent="0.2">
      <c r="C62" s="11" t="s">
        <v>70</v>
      </c>
      <c r="D62" s="13">
        <v>3700</v>
      </c>
      <c r="E62" s="13">
        <v>3900</v>
      </c>
      <c r="F62" s="13">
        <v>4100</v>
      </c>
      <c r="G62" s="13">
        <v>4000</v>
      </c>
      <c r="H62" s="13">
        <v>4000</v>
      </c>
      <c r="I62" s="13">
        <v>500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63000</v>
      </c>
      <c r="E66" s="13">
        <v>69700</v>
      </c>
      <c r="F66" s="13">
        <v>72800</v>
      </c>
      <c r="G66" s="13">
        <v>67700</v>
      </c>
      <c r="H66" s="13">
        <v>73700</v>
      </c>
      <c r="I66" s="13">
        <v>88100</v>
      </c>
      <c r="J66" s="13">
        <v>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-9400</v>
      </c>
      <c r="F72" s="13">
        <v>-12100</v>
      </c>
      <c r="G72" s="13">
        <v>-11800</v>
      </c>
      <c r="H72" s="13">
        <v>-11200</v>
      </c>
      <c r="I72" s="13">
        <v>-13300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37100</v>
      </c>
      <c r="F76" s="13">
        <v>24900</v>
      </c>
      <c r="G76" s="13">
        <v>25200</v>
      </c>
      <c r="H76" s="13">
        <v>25200</v>
      </c>
      <c r="I76" s="13">
        <v>23000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4700</v>
      </c>
      <c r="E81" s="13">
        <v>3000</v>
      </c>
      <c r="F81" s="13">
        <v>1100</v>
      </c>
      <c r="G81" s="13">
        <v>200</v>
      </c>
      <c r="H81" s="13">
        <v>5300</v>
      </c>
      <c r="I81" s="13">
        <v>-11300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4800</v>
      </c>
      <c r="F83" s="13">
        <v>5000</v>
      </c>
      <c r="G83" s="13">
        <v>1300</v>
      </c>
      <c r="H83" s="13">
        <v>1700</v>
      </c>
      <c r="I83" s="13">
        <v>2100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4300</v>
      </c>
      <c r="F89" s="13">
        <v>-3400</v>
      </c>
      <c r="G89" s="13">
        <v>1800</v>
      </c>
      <c r="H89" s="13">
        <v>-400</v>
      </c>
      <c r="I89" s="13">
        <v>7400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-400</v>
      </c>
      <c r="H91" s="13">
        <v>-300</v>
      </c>
      <c r="I91" s="13">
        <v>-500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-1700</v>
      </c>
      <c r="F94" s="13">
        <v>8100</v>
      </c>
      <c r="G94" s="13">
        <v>600</v>
      </c>
      <c r="H94" s="13">
        <v>2000</v>
      </c>
      <c r="I94" s="13">
        <v>-17700</v>
      </c>
      <c r="J94" s="13">
        <v>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14100</v>
      </c>
      <c r="F100" s="13">
        <v>-10900</v>
      </c>
      <c r="G100" s="13">
        <v>-5400</v>
      </c>
      <c r="H100" s="13">
        <v>1100</v>
      </c>
      <c r="I100" s="13">
        <v>8500</v>
      </c>
      <c r="J100" s="13">
        <v>-4800</v>
      </c>
      <c r="K100" s="13"/>
    </row>
    <row r="101" spans="3:11" x14ac:dyDescent="0.2">
      <c r="C101" s="11" t="s">
        <v>19</v>
      </c>
      <c r="D101" s="13">
        <v>-1200</v>
      </c>
      <c r="E101" s="13">
        <v>-300</v>
      </c>
      <c r="F101" s="13">
        <v>-400</v>
      </c>
      <c r="G101" s="13">
        <v>800</v>
      </c>
      <c r="H101" s="13">
        <v>-100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16300</v>
      </c>
      <c r="F102" s="13">
        <v>-6600</v>
      </c>
      <c r="G102" s="13">
        <v>-2300</v>
      </c>
      <c r="H102" s="13">
        <v>2600</v>
      </c>
      <c r="I102" s="13">
        <v>-2900</v>
      </c>
      <c r="J102" s="13">
        <v>-9500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500</v>
      </c>
      <c r="G8" s="13">
        <v>500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500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100</v>
      </c>
      <c r="F14" s="13">
        <v>-500</v>
      </c>
      <c r="G14" s="13">
        <v>0</v>
      </c>
      <c r="H14" s="13">
        <v>1100</v>
      </c>
      <c r="I14" s="13">
        <v>-1300</v>
      </c>
      <c r="J14" s="13">
        <v>-4700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1200</v>
      </c>
      <c r="F17" s="13">
        <v>3900</v>
      </c>
      <c r="G17" s="13">
        <v>600</v>
      </c>
      <c r="H17" s="13">
        <v>2100</v>
      </c>
      <c r="I17" s="13">
        <v>-400</v>
      </c>
      <c r="J17" s="13">
        <v>-4200</v>
      </c>
      <c r="K17" s="13"/>
    </row>
    <row r="18" spans="3:11" x14ac:dyDescent="0.2">
      <c r="C18" s="11" t="s">
        <v>30</v>
      </c>
      <c r="D18" s="13">
        <v>-9400</v>
      </c>
      <c r="E18" s="13">
        <v>-900</v>
      </c>
      <c r="F18" s="13">
        <v>-3400</v>
      </c>
      <c r="G18" s="13">
        <v>-100</v>
      </c>
      <c r="H18" s="13">
        <v>-2000</v>
      </c>
      <c r="I18" s="13">
        <v>500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-9400</v>
      </c>
      <c r="F20" s="13">
        <v>-5900</v>
      </c>
      <c r="G20" s="13">
        <v>7300</v>
      </c>
      <c r="H20" s="13">
        <v>400</v>
      </c>
      <c r="I20" s="13">
        <v>-4000</v>
      </c>
      <c r="J20" s="13">
        <v>-3400</v>
      </c>
      <c r="K20" s="13"/>
    </row>
    <row r="21" spans="3:11" x14ac:dyDescent="0.2">
      <c r="C21" s="11" t="s">
        <v>33</v>
      </c>
      <c r="D21" s="13">
        <v>-5700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900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1400</v>
      </c>
      <c r="G22" s="13">
        <v>100</v>
      </c>
      <c r="H22" s="13">
        <v>2800</v>
      </c>
      <c r="I22" s="13">
        <v>2500</v>
      </c>
      <c r="J22" s="13">
        <v>1000</v>
      </c>
      <c r="K22" s="13"/>
    </row>
    <row r="23" spans="3:11" x14ac:dyDescent="0.2">
      <c r="C23" s="11" t="s">
        <v>35</v>
      </c>
      <c r="D23" s="13">
        <v>-6900</v>
      </c>
      <c r="E23" s="13">
        <v>-11500</v>
      </c>
      <c r="F23" s="13">
        <v>-10800</v>
      </c>
      <c r="G23" s="13">
        <v>7100</v>
      </c>
      <c r="H23" s="13">
        <v>-4400</v>
      </c>
      <c r="I23" s="13">
        <v>-6000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-11500</v>
      </c>
      <c r="F26" s="13">
        <v>-10800</v>
      </c>
      <c r="G26" s="13">
        <v>7100</v>
      </c>
      <c r="H26" s="13">
        <v>-4400</v>
      </c>
      <c r="I26" s="13">
        <v>-6000</v>
      </c>
      <c r="J26" s="13">
        <v>-200</v>
      </c>
      <c r="K26" s="13"/>
    </row>
    <row r="27" spans="3:11" x14ac:dyDescent="0.2">
      <c r="C27" s="11" t="s">
        <v>38</v>
      </c>
      <c r="D27" s="13">
        <v>-6900</v>
      </c>
      <c r="E27" s="13">
        <v>-11500</v>
      </c>
      <c r="F27" s="13">
        <v>-10800</v>
      </c>
      <c r="G27" s="13">
        <v>7100</v>
      </c>
      <c r="H27" s="13">
        <v>-4400</v>
      </c>
      <c r="I27" s="13">
        <v>-6000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9400</v>
      </c>
      <c r="F32" s="13">
        <v>5900</v>
      </c>
      <c r="G32" s="13">
        <v>-7300</v>
      </c>
      <c r="H32" s="13">
        <v>-400</v>
      </c>
      <c r="I32" s="13">
        <v>4000</v>
      </c>
      <c r="J32" s="13">
        <v>3400</v>
      </c>
      <c r="K32" s="13"/>
    </row>
    <row r="33" spans="2:11" x14ac:dyDescent="0.2">
      <c r="C33" s="11" t="s">
        <v>44</v>
      </c>
      <c r="D33" s="13">
        <v>-6900</v>
      </c>
      <c r="E33" s="13">
        <v>-11500</v>
      </c>
      <c r="F33" s="13">
        <v>-10800</v>
      </c>
      <c r="G33" s="13">
        <v>7100</v>
      </c>
      <c r="H33" s="13">
        <v>-4400</v>
      </c>
      <c r="I33" s="13">
        <v>-6000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-11500</v>
      </c>
      <c r="F35" s="13">
        <v>-10800</v>
      </c>
      <c r="G35" s="13">
        <v>7100</v>
      </c>
      <c r="H35" s="13">
        <v>-4400</v>
      </c>
      <c r="I35" s="13">
        <v>-6000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200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700</v>
      </c>
      <c r="G58" s="13">
        <v>1300</v>
      </c>
      <c r="H58" s="13">
        <v>800</v>
      </c>
      <c r="I58" s="13">
        <v>800</v>
      </c>
      <c r="J58" s="13">
        <v>3500</v>
      </c>
      <c r="K58" s="13"/>
    </row>
    <row r="59" spans="3:11" x14ac:dyDescent="0.2">
      <c r="C59" s="11" t="s">
        <v>67</v>
      </c>
      <c r="D59" s="13">
        <v>3200</v>
      </c>
      <c r="E59" s="13">
        <v>8700</v>
      </c>
      <c r="F59" s="13">
        <v>4900</v>
      </c>
      <c r="G59" s="13">
        <v>6800</v>
      </c>
      <c r="H59" s="13">
        <v>10800</v>
      </c>
      <c r="I59" s="13">
        <v>10000</v>
      </c>
      <c r="J59" s="13">
        <v>9600</v>
      </c>
      <c r="K59" s="13"/>
    </row>
    <row r="60" spans="3:11" x14ac:dyDescent="0.2">
      <c r="C60" s="11" t="s">
        <v>68</v>
      </c>
      <c r="D60" s="13">
        <v>4400</v>
      </c>
      <c r="E60" s="13">
        <v>9600</v>
      </c>
      <c r="F60" s="13">
        <v>6000</v>
      </c>
      <c r="G60" s="13">
        <v>8500</v>
      </c>
      <c r="H60" s="13">
        <v>11800</v>
      </c>
      <c r="I60" s="13">
        <v>10900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10400</v>
      </c>
      <c r="F66" s="13">
        <v>6000</v>
      </c>
      <c r="G66" s="13">
        <v>8500</v>
      </c>
      <c r="H66" s="13">
        <v>11900</v>
      </c>
      <c r="I66" s="13">
        <v>10900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13300</v>
      </c>
      <c r="E70" s="13">
        <v>11500</v>
      </c>
      <c r="F70" s="13">
        <v>11100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-15600</v>
      </c>
      <c r="F72" s="13">
        <v>-4200</v>
      </c>
      <c r="G72" s="13">
        <v>6600</v>
      </c>
      <c r="H72" s="13">
        <v>-10900</v>
      </c>
      <c r="I72" s="13">
        <v>-6500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-17000</v>
      </c>
      <c r="E76" s="13">
        <v>-21700</v>
      </c>
      <c r="F76" s="13">
        <v>-17100</v>
      </c>
      <c r="G76" s="13">
        <v>-8500</v>
      </c>
      <c r="H76" s="13">
        <v>-11900</v>
      </c>
      <c r="I76" s="13">
        <v>-10800</v>
      </c>
      <c r="J76" s="13">
        <v>-10300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-6900</v>
      </c>
      <c r="E81" s="13">
        <v>-11500</v>
      </c>
      <c r="F81" s="13">
        <v>-10800</v>
      </c>
      <c r="G81" s="13">
        <v>7100</v>
      </c>
      <c r="H81" s="13">
        <v>-4400</v>
      </c>
      <c r="I81" s="13">
        <v>-6000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-700</v>
      </c>
      <c r="G89" s="13">
        <v>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300</v>
      </c>
      <c r="F100" s="13">
        <v>700</v>
      </c>
      <c r="G100" s="13">
        <v>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44195</v>
      </c>
      <c r="F7" s="12">
        <v>43829</v>
      </c>
      <c r="G7" s="12">
        <v>43464</v>
      </c>
      <c r="H7" s="12">
        <v>43099</v>
      </c>
      <c r="I7" s="12">
        <v>42734</v>
      </c>
      <c r="J7" s="12">
        <v>42368</v>
      </c>
      <c r="K7" s="12"/>
    </row>
    <row r="8" spans="1:11" x14ac:dyDescent="0.2">
      <c r="C8" s="11" t="s">
        <v>21</v>
      </c>
      <c r="D8" s="13">
        <v>35600</v>
      </c>
      <c r="E8" s="13">
        <v>34000</v>
      </c>
      <c r="F8" s="13">
        <v>33000</v>
      </c>
      <c r="G8" s="13">
        <v>37700</v>
      </c>
      <c r="H8" s="13">
        <v>36000</v>
      </c>
      <c r="I8" s="13">
        <v>33400</v>
      </c>
      <c r="J8" s="13">
        <v>30600</v>
      </c>
      <c r="K8" s="13"/>
    </row>
    <row r="9" spans="1:11" x14ac:dyDescent="0.2">
      <c r="C9" s="11" t="s">
        <v>22</v>
      </c>
      <c r="D9" s="13">
        <v>24100</v>
      </c>
      <c r="E9" s="13">
        <v>21300</v>
      </c>
      <c r="F9" s="13">
        <v>23500</v>
      </c>
      <c r="G9" s="13">
        <v>21600</v>
      </c>
      <c r="H9" s="13">
        <v>21400</v>
      </c>
      <c r="I9" s="13">
        <v>18900</v>
      </c>
      <c r="J9" s="13">
        <v>17000</v>
      </c>
      <c r="K9" s="13"/>
    </row>
    <row r="10" spans="1:11" x14ac:dyDescent="0.2">
      <c r="C10" s="11" t="s">
        <v>23</v>
      </c>
      <c r="D10" s="13">
        <v>11500</v>
      </c>
      <c r="E10" s="13">
        <v>12800</v>
      </c>
      <c r="F10" s="13">
        <v>9500</v>
      </c>
      <c r="G10" s="13">
        <v>16100</v>
      </c>
      <c r="H10" s="13">
        <v>14600</v>
      </c>
      <c r="I10" s="13">
        <v>14400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34100</v>
      </c>
      <c r="F17" s="13">
        <v>36900</v>
      </c>
      <c r="G17" s="13">
        <v>37000</v>
      </c>
      <c r="H17" s="13">
        <v>36800</v>
      </c>
      <c r="I17" s="13">
        <v>33600</v>
      </c>
      <c r="J17" s="13">
        <v>31500</v>
      </c>
      <c r="K17" s="13"/>
    </row>
    <row r="18" spans="3:11" x14ac:dyDescent="0.2">
      <c r="C18" s="11" t="s">
        <v>30</v>
      </c>
      <c r="D18" s="13">
        <v>-1500</v>
      </c>
      <c r="E18" s="13">
        <v>-100</v>
      </c>
      <c r="F18" s="13">
        <v>-3900</v>
      </c>
      <c r="G18" s="13">
        <v>700</v>
      </c>
      <c r="H18" s="13">
        <v>-800</v>
      </c>
      <c r="I18" s="13">
        <v>-200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600</v>
      </c>
      <c r="G20" s="13">
        <v>0</v>
      </c>
      <c r="H20" s="13">
        <v>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500</v>
      </c>
      <c r="E21" s="13">
        <v>2800</v>
      </c>
      <c r="F21" s="13">
        <v>-800</v>
      </c>
      <c r="G21" s="13">
        <v>3200</v>
      </c>
      <c r="H21" s="13">
        <v>1500</v>
      </c>
      <c r="I21" s="13">
        <v>1900</v>
      </c>
      <c r="J21" s="13">
        <v>1200</v>
      </c>
      <c r="K21" s="13"/>
    </row>
    <row r="22" spans="3:11" x14ac:dyDescent="0.2">
      <c r="C22" s="11" t="s">
        <v>34</v>
      </c>
      <c r="D22" s="13">
        <v>1100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-3200</v>
      </c>
      <c r="E23" s="13">
        <v>-500</v>
      </c>
      <c r="F23" s="13">
        <v>-3700</v>
      </c>
      <c r="G23" s="13">
        <v>500</v>
      </c>
      <c r="H23" s="13">
        <v>-1100</v>
      </c>
      <c r="I23" s="13">
        <v>-400</v>
      </c>
      <c r="J23" s="13">
        <v>-700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-1400</v>
      </c>
      <c r="G24" s="13">
        <v>200</v>
      </c>
      <c r="H24" s="13">
        <v>-300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-500</v>
      </c>
      <c r="F26" s="13">
        <v>-2300</v>
      </c>
      <c r="G26" s="13">
        <v>300</v>
      </c>
      <c r="H26" s="13">
        <v>-800</v>
      </c>
      <c r="I26" s="13">
        <v>-400</v>
      </c>
      <c r="J26" s="13">
        <v>-800</v>
      </c>
      <c r="K26" s="13"/>
    </row>
    <row r="27" spans="3:11" x14ac:dyDescent="0.2">
      <c r="C27" s="11" t="s">
        <v>38</v>
      </c>
      <c r="D27" s="13">
        <v>-2500</v>
      </c>
      <c r="E27" s="13">
        <v>-500</v>
      </c>
      <c r="F27" s="13">
        <v>-2300</v>
      </c>
      <c r="G27" s="13">
        <v>300</v>
      </c>
      <c r="H27" s="13">
        <v>-800</v>
      </c>
      <c r="I27" s="13">
        <v>-400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-600</v>
      </c>
      <c r="G32" s="13">
        <v>0</v>
      </c>
      <c r="H32" s="13">
        <v>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-2500</v>
      </c>
      <c r="E33" s="13">
        <v>-500</v>
      </c>
      <c r="F33" s="13">
        <v>-2300</v>
      </c>
      <c r="G33" s="13">
        <v>300</v>
      </c>
      <c r="H33" s="13">
        <v>-800</v>
      </c>
      <c r="I33" s="13">
        <v>-400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-500</v>
      </c>
      <c r="F35" s="13">
        <v>-2300</v>
      </c>
      <c r="G35" s="13">
        <v>300</v>
      </c>
      <c r="H35" s="13">
        <v>-800</v>
      </c>
      <c r="I35" s="13">
        <v>-400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44195</v>
      </c>
      <c r="F38" s="12">
        <v>43829</v>
      </c>
      <c r="G38" s="12">
        <v>43464</v>
      </c>
      <c r="H38" s="12">
        <v>43099</v>
      </c>
      <c r="I38" s="12">
        <v>42734</v>
      </c>
      <c r="J38" s="12">
        <v>42368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1500</v>
      </c>
      <c r="H41" s="13">
        <v>100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2100</v>
      </c>
      <c r="F43" s="13">
        <v>1300</v>
      </c>
      <c r="G43" s="13">
        <v>2600</v>
      </c>
      <c r="H43" s="13">
        <v>3800</v>
      </c>
      <c r="I43" s="13">
        <v>2000</v>
      </c>
      <c r="J43" s="13">
        <v>1700</v>
      </c>
      <c r="K43" s="13"/>
    </row>
    <row r="44" spans="2:11" x14ac:dyDescent="0.2">
      <c r="C44" s="11" t="s">
        <v>52</v>
      </c>
      <c r="D44" s="13">
        <v>5200</v>
      </c>
      <c r="E44" s="13">
        <v>4000</v>
      </c>
      <c r="F44" s="13">
        <v>3200</v>
      </c>
      <c r="G44" s="13">
        <v>4200</v>
      </c>
      <c r="H44" s="13">
        <v>7700</v>
      </c>
      <c r="I44" s="13">
        <v>4000</v>
      </c>
      <c r="J44" s="13">
        <v>3800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300</v>
      </c>
      <c r="I45" s="13">
        <v>1700</v>
      </c>
      <c r="J45" s="13">
        <v>400</v>
      </c>
      <c r="K45" s="13"/>
    </row>
    <row r="46" spans="2:11" x14ac:dyDescent="0.2">
      <c r="C46" s="11" t="s">
        <v>54</v>
      </c>
      <c r="D46" s="13">
        <v>7400</v>
      </c>
      <c r="E46" s="13">
        <v>6600</v>
      </c>
      <c r="F46" s="13">
        <v>5100</v>
      </c>
      <c r="G46" s="13">
        <v>8600</v>
      </c>
      <c r="H46" s="13">
        <v>6700</v>
      </c>
      <c r="I46" s="13">
        <v>6900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33000</v>
      </c>
      <c r="E48" s="13">
        <v>32000</v>
      </c>
      <c r="F48" s="13">
        <v>31600</v>
      </c>
      <c r="G48" s="13">
        <v>33400</v>
      </c>
      <c r="H48" s="13">
        <v>68400</v>
      </c>
      <c r="I48" s="13">
        <v>36700</v>
      </c>
      <c r="J48" s="13">
        <v>65900</v>
      </c>
      <c r="K48" s="13"/>
    </row>
    <row r="49" spans="3:11" x14ac:dyDescent="0.2">
      <c r="C49" s="11" t="s">
        <v>57</v>
      </c>
      <c r="D49" s="13">
        <v>2000</v>
      </c>
      <c r="E49" s="13">
        <v>1600</v>
      </c>
      <c r="F49" s="13">
        <v>1800</v>
      </c>
      <c r="G49" s="13">
        <v>1900</v>
      </c>
      <c r="H49" s="13">
        <v>900</v>
      </c>
      <c r="I49" s="13">
        <v>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40200</v>
      </c>
      <c r="F54" s="13">
        <v>38500</v>
      </c>
      <c r="G54" s="13">
        <v>43900</v>
      </c>
      <c r="H54" s="13">
        <v>41400</v>
      </c>
      <c r="I54" s="13">
        <v>42700</v>
      </c>
      <c r="J54" s="13">
        <v>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3100</v>
      </c>
      <c r="F57" s="13">
        <v>2400</v>
      </c>
      <c r="G57" s="13">
        <v>3600</v>
      </c>
      <c r="H57" s="13">
        <v>2700</v>
      </c>
      <c r="I57" s="13">
        <v>3000</v>
      </c>
      <c r="J57" s="13">
        <v>3000</v>
      </c>
      <c r="K57" s="13"/>
    </row>
    <row r="58" spans="3:11" x14ac:dyDescent="0.2">
      <c r="C58" s="11" t="s">
        <v>66</v>
      </c>
      <c r="D58" s="13">
        <v>2600</v>
      </c>
      <c r="E58" s="13">
        <v>1200</v>
      </c>
      <c r="F58" s="13">
        <v>1800</v>
      </c>
      <c r="G58" s="13">
        <v>700</v>
      </c>
      <c r="H58" s="13">
        <v>600</v>
      </c>
      <c r="I58" s="13">
        <v>3200</v>
      </c>
      <c r="J58" s="13">
        <v>1300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800</v>
      </c>
      <c r="H59" s="13">
        <v>700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7600</v>
      </c>
      <c r="E60" s="13">
        <v>4800</v>
      </c>
      <c r="F60" s="13">
        <v>4800</v>
      </c>
      <c r="G60" s="13">
        <v>5100</v>
      </c>
      <c r="H60" s="13">
        <v>4000</v>
      </c>
      <c r="I60" s="13">
        <v>6000</v>
      </c>
      <c r="J60" s="13">
        <v>4300</v>
      </c>
      <c r="K60" s="13"/>
    </row>
    <row r="61" spans="3:11" x14ac:dyDescent="0.2">
      <c r="C61" s="11" t="s">
        <v>69</v>
      </c>
      <c r="D61" s="13">
        <v>8600</v>
      </c>
      <c r="E61" s="13">
        <v>5800</v>
      </c>
      <c r="F61" s="13">
        <v>3100</v>
      </c>
      <c r="G61" s="13">
        <v>3800</v>
      </c>
      <c r="H61" s="13">
        <v>4300</v>
      </c>
      <c r="I61" s="13">
        <v>4100</v>
      </c>
      <c r="J61" s="13">
        <v>2700</v>
      </c>
      <c r="K61" s="13"/>
    </row>
    <row r="62" spans="3:11" x14ac:dyDescent="0.2">
      <c r="C62" s="11" t="s">
        <v>70</v>
      </c>
      <c r="D62" s="13">
        <v>1700</v>
      </c>
      <c r="E62" s="13">
        <v>2600</v>
      </c>
      <c r="F62" s="13">
        <v>2800</v>
      </c>
      <c r="G62" s="13">
        <v>5200</v>
      </c>
      <c r="H62" s="13">
        <v>3700</v>
      </c>
      <c r="I62" s="13">
        <v>3700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13300</v>
      </c>
      <c r="F66" s="13">
        <v>10800</v>
      </c>
      <c r="G66" s="13">
        <v>14000</v>
      </c>
      <c r="H66" s="13">
        <v>12000</v>
      </c>
      <c r="I66" s="13">
        <v>13900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-65300</v>
      </c>
      <c r="E72" s="13">
        <v>-62800</v>
      </c>
      <c r="F72" s="13">
        <v>-61700</v>
      </c>
      <c r="G72" s="13">
        <v>-59500</v>
      </c>
      <c r="H72" s="13">
        <v>-59700</v>
      </c>
      <c r="I72" s="13">
        <v>-59800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26900</v>
      </c>
      <c r="F76" s="13">
        <v>27800</v>
      </c>
      <c r="G76" s="13">
        <v>29900</v>
      </c>
      <c r="H76" s="13">
        <v>29400</v>
      </c>
      <c r="I76" s="13">
        <v>28800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44195</v>
      </c>
      <c r="F80" s="12">
        <v>43829</v>
      </c>
      <c r="G80" s="12">
        <v>43464</v>
      </c>
      <c r="H80" s="12">
        <v>43099</v>
      </c>
      <c r="I80" s="12">
        <v>42734</v>
      </c>
      <c r="J80" s="12">
        <v>42368</v>
      </c>
      <c r="K80" s="12"/>
    </row>
    <row r="81" spans="3:11" x14ac:dyDescent="0.2">
      <c r="C81" s="11" t="s">
        <v>44</v>
      </c>
      <c r="D81" s="13">
        <v>-2500</v>
      </c>
      <c r="E81" s="13">
        <v>-500</v>
      </c>
      <c r="F81" s="13">
        <v>-2300</v>
      </c>
      <c r="G81" s="13">
        <v>300</v>
      </c>
      <c r="H81" s="13">
        <v>-800</v>
      </c>
      <c r="I81" s="13">
        <v>-400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2600</v>
      </c>
      <c r="G83" s="13">
        <v>2500</v>
      </c>
      <c r="H83" s="13">
        <v>2300</v>
      </c>
      <c r="I83" s="13">
        <v>2000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3300</v>
      </c>
      <c r="F89" s="13">
        <v>-900</v>
      </c>
      <c r="G89" s="13">
        <v>3600</v>
      </c>
      <c r="H89" s="13">
        <v>1100</v>
      </c>
      <c r="I89" s="13">
        <v>2700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-900</v>
      </c>
      <c r="F91" s="13">
        <v>-600</v>
      </c>
      <c r="G91" s="13">
        <v>-1600</v>
      </c>
      <c r="H91" s="13">
        <v>-1300</v>
      </c>
      <c r="I91" s="13">
        <v>-6000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-1000</v>
      </c>
      <c r="F94" s="13">
        <v>-700</v>
      </c>
      <c r="G94" s="13">
        <v>-1700</v>
      </c>
      <c r="H94" s="13">
        <v>300</v>
      </c>
      <c r="I94" s="13">
        <v>-5900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-2500</v>
      </c>
      <c r="F100" s="13">
        <v>500</v>
      </c>
      <c r="G100" s="13">
        <v>-500</v>
      </c>
      <c r="H100" s="13">
        <v>-1400</v>
      </c>
      <c r="I100" s="13">
        <v>2900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-1200</v>
      </c>
      <c r="G102" s="13">
        <v>1300</v>
      </c>
      <c r="H102" s="13">
        <v>0</v>
      </c>
      <c r="I102" s="13">
        <v>-300</v>
      </c>
      <c r="J102" s="13">
        <v>-700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>
        <v>1247100</v>
      </c>
      <c r="E8" s="13">
        <v>988300</v>
      </c>
      <c r="F8" s="13">
        <v>854400</v>
      </c>
      <c r="G8" s="13">
        <v>827500</v>
      </c>
      <c r="H8" s="13">
        <v>713200</v>
      </c>
      <c r="I8" s="13">
        <v>574700</v>
      </c>
      <c r="J8" s="13" t="s">
        <v>92</v>
      </c>
      <c r="K8" s="13"/>
    </row>
    <row r="9" spans="1:11" x14ac:dyDescent="0.2">
      <c r="C9" s="11" t="s">
        <v>22</v>
      </c>
      <c r="D9" s="13">
        <v>860900</v>
      </c>
      <c r="E9" s="13">
        <v>650300</v>
      </c>
      <c r="F9" s="13">
        <v>542600</v>
      </c>
      <c r="G9" s="13">
        <v>549800</v>
      </c>
      <c r="H9" s="13">
        <v>467400</v>
      </c>
      <c r="I9" s="13">
        <v>395500</v>
      </c>
      <c r="J9" s="13" t="s">
        <v>92</v>
      </c>
      <c r="K9" s="13"/>
    </row>
    <row r="10" spans="1:11" x14ac:dyDescent="0.2">
      <c r="C10" s="11" t="s">
        <v>23</v>
      </c>
      <c r="D10" s="13">
        <v>386200</v>
      </c>
      <c r="E10" s="13">
        <v>338000</v>
      </c>
      <c r="F10" s="13">
        <v>311800</v>
      </c>
      <c r="G10" s="13">
        <v>277700</v>
      </c>
      <c r="H10" s="13">
        <v>245800</v>
      </c>
      <c r="I10" s="13">
        <v>179200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0</v>
      </c>
      <c r="G14" s="13">
        <v>0</v>
      </c>
      <c r="H14" s="13">
        <v>26500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51200</v>
      </c>
      <c r="E15" s="13">
        <v>22200</v>
      </c>
      <c r="F15" s="13">
        <v>22200</v>
      </c>
      <c r="G15" s="13">
        <v>22800</v>
      </c>
      <c r="H15" s="13">
        <v>22800</v>
      </c>
      <c r="I15" s="13">
        <v>22800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1080700</v>
      </c>
      <c r="E17" s="13">
        <v>824300</v>
      </c>
      <c r="F17" s="13">
        <v>691900</v>
      </c>
      <c r="G17" s="13">
        <v>707700</v>
      </c>
      <c r="H17" s="13">
        <v>647600</v>
      </c>
      <c r="I17" s="13">
        <v>543000</v>
      </c>
      <c r="J17" s="13" t="s">
        <v>92</v>
      </c>
      <c r="K17" s="13"/>
    </row>
    <row r="18" spans="3:11" x14ac:dyDescent="0.2">
      <c r="C18" s="11" t="s">
        <v>30</v>
      </c>
      <c r="D18" s="13">
        <v>166400</v>
      </c>
      <c r="E18" s="13">
        <v>164000</v>
      </c>
      <c r="F18" s="13">
        <v>162500</v>
      </c>
      <c r="G18" s="13">
        <v>119800</v>
      </c>
      <c r="H18" s="13">
        <v>65600</v>
      </c>
      <c r="I18" s="13">
        <v>31700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220100</v>
      </c>
      <c r="E21" s="13">
        <v>189300</v>
      </c>
      <c r="F21" s="13">
        <v>187800</v>
      </c>
      <c r="G21" s="13">
        <v>145700</v>
      </c>
      <c r="H21" s="13">
        <v>90900</v>
      </c>
      <c r="I21" s="13">
        <v>56700</v>
      </c>
      <c r="J21" s="13" t="s">
        <v>92</v>
      </c>
      <c r="K21" s="13"/>
    </row>
    <row r="22" spans="3:11" x14ac:dyDescent="0.2">
      <c r="C22" s="11" t="s">
        <v>34</v>
      </c>
      <c r="D22" s="13">
        <v>43200</v>
      </c>
      <c r="E22" s="13">
        <v>54700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123200</v>
      </c>
      <c r="E23" s="13">
        <v>109300</v>
      </c>
      <c r="F23" s="13">
        <v>162500</v>
      </c>
      <c r="G23" s="13">
        <v>119800</v>
      </c>
      <c r="H23" s="13">
        <v>65600</v>
      </c>
      <c r="I23" s="13">
        <v>31700</v>
      </c>
      <c r="J23" s="13" t="s">
        <v>92</v>
      </c>
      <c r="K23" s="13"/>
    </row>
    <row r="24" spans="3:11" x14ac:dyDescent="0.2">
      <c r="C24" s="11" t="s">
        <v>36</v>
      </c>
      <c r="D24" s="13">
        <v>8800</v>
      </c>
      <c r="E24" s="13">
        <v>9200</v>
      </c>
      <c r="F24" s="13">
        <v>39400</v>
      </c>
      <c r="G24" s="13">
        <v>33100</v>
      </c>
      <c r="H24" s="13">
        <v>30400</v>
      </c>
      <c r="I24" s="13">
        <v>11800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114400</v>
      </c>
      <c r="E26" s="13">
        <v>100100</v>
      </c>
      <c r="F26" s="13">
        <v>123100</v>
      </c>
      <c r="G26" s="13">
        <v>86700</v>
      </c>
      <c r="H26" s="13">
        <v>35200</v>
      </c>
      <c r="I26" s="13">
        <v>19900</v>
      </c>
      <c r="J26" s="13" t="s">
        <v>92</v>
      </c>
      <c r="K26" s="13"/>
    </row>
    <row r="27" spans="3:11" x14ac:dyDescent="0.2">
      <c r="C27" s="11" t="s">
        <v>38</v>
      </c>
      <c r="D27" s="13">
        <v>27600</v>
      </c>
      <c r="E27" s="13">
        <v>23500</v>
      </c>
      <c r="F27" s="13">
        <v>123100</v>
      </c>
      <c r="G27" s="13">
        <v>86700</v>
      </c>
      <c r="H27" s="13">
        <v>35200</v>
      </c>
      <c r="I27" s="13">
        <v>19900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27600</v>
      </c>
      <c r="E33" s="13">
        <v>23500</v>
      </c>
      <c r="F33" s="13">
        <v>123100</v>
      </c>
      <c r="G33" s="13">
        <v>96100</v>
      </c>
      <c r="H33" s="13">
        <v>35200</v>
      </c>
      <c r="I33" s="13">
        <v>19900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23500</v>
      </c>
      <c r="F35" s="13">
        <v>123100</v>
      </c>
      <c r="G35" s="13">
        <v>96100</v>
      </c>
      <c r="H35" s="13">
        <v>35200</v>
      </c>
      <c r="I35" s="13">
        <v>19900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48700</v>
      </c>
      <c r="F41" s="13">
        <v>5500</v>
      </c>
      <c r="G41" s="13">
        <v>10900</v>
      </c>
      <c r="H41" s="13">
        <v>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103900</v>
      </c>
      <c r="E43" s="13">
        <v>83100</v>
      </c>
      <c r="F43" s="13">
        <v>68400</v>
      </c>
      <c r="G43" s="13">
        <v>87200</v>
      </c>
      <c r="H43" s="13">
        <v>63000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117900</v>
      </c>
      <c r="E44" s="13">
        <v>150500</v>
      </c>
      <c r="F44" s="13">
        <v>138200</v>
      </c>
      <c r="G44" s="13">
        <v>61600</v>
      </c>
      <c r="H44" s="13">
        <v>85700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7900</v>
      </c>
      <c r="F45" s="13">
        <v>7400</v>
      </c>
      <c r="G45" s="13">
        <v>4000</v>
      </c>
      <c r="H45" s="13">
        <v>9300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388100</v>
      </c>
      <c r="E46" s="13">
        <v>290200</v>
      </c>
      <c r="F46" s="13">
        <v>219500</v>
      </c>
      <c r="G46" s="13">
        <v>163700</v>
      </c>
      <c r="H46" s="13">
        <v>165800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22100</v>
      </c>
      <c r="F48" s="13">
        <v>11700</v>
      </c>
      <c r="G48" s="13">
        <v>11900</v>
      </c>
      <c r="H48" s="13">
        <v>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289000</v>
      </c>
      <c r="E49" s="13">
        <v>340200</v>
      </c>
      <c r="F49" s="13">
        <v>362400</v>
      </c>
      <c r="G49" s="13">
        <v>384600</v>
      </c>
      <c r="H49" s="13">
        <v>407400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900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696500</v>
      </c>
      <c r="E54" s="13">
        <v>653500</v>
      </c>
      <c r="F54" s="13">
        <v>594500</v>
      </c>
      <c r="G54" s="13">
        <v>560400</v>
      </c>
      <c r="H54" s="13">
        <v>583200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56700</v>
      </c>
      <c r="F57" s="13">
        <v>61300</v>
      </c>
      <c r="G57" s="13">
        <v>57700</v>
      </c>
      <c r="H57" s="13">
        <v>46500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116300</v>
      </c>
      <c r="E58" s="13">
        <v>63800</v>
      </c>
      <c r="F58" s="13">
        <v>400</v>
      </c>
      <c r="G58" s="13">
        <v>1000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46000</v>
      </c>
      <c r="E59" s="13">
        <v>32600</v>
      </c>
      <c r="F59" s="13">
        <v>31000</v>
      </c>
      <c r="G59" s="13">
        <v>35600</v>
      </c>
      <c r="H59" s="13">
        <v>28200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251300</v>
      </c>
      <c r="E60" s="13">
        <v>153100</v>
      </c>
      <c r="F60" s="13">
        <v>92700</v>
      </c>
      <c r="G60" s="13">
        <v>94300</v>
      </c>
      <c r="H60" s="13">
        <v>76600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481200</v>
      </c>
      <c r="E61" s="13">
        <v>622600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38800</v>
      </c>
      <c r="F62" s="13">
        <v>15400</v>
      </c>
      <c r="G62" s="13">
        <v>14400</v>
      </c>
      <c r="H62" s="13">
        <v>22200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3759300</v>
      </c>
      <c r="E66" s="13">
        <v>2836100</v>
      </c>
      <c r="F66" s="13">
        <v>108100</v>
      </c>
      <c r="G66" s="13">
        <v>108700</v>
      </c>
      <c r="H66" s="13">
        <v>98800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-3059700</v>
      </c>
      <c r="E72" s="13">
        <v>-2179000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-3062800</v>
      </c>
      <c r="E76" s="13">
        <v>-2182600</v>
      </c>
      <c r="F76" s="13">
        <v>486400</v>
      </c>
      <c r="G76" s="13">
        <v>451700</v>
      </c>
      <c r="H76" s="13">
        <v>484400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27600</v>
      </c>
      <c r="E81" s="13">
        <v>23500</v>
      </c>
      <c r="F81" s="13">
        <v>123100</v>
      </c>
      <c r="G81" s="13">
        <v>96100</v>
      </c>
      <c r="H81" s="13">
        <v>35200</v>
      </c>
      <c r="I81" s="13">
        <v>19900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25300</v>
      </c>
      <c r="F83" s="13">
        <v>25300</v>
      </c>
      <c r="G83" s="13">
        <v>25900</v>
      </c>
      <c r="H83" s="13">
        <v>25300</v>
      </c>
      <c r="I83" s="13">
        <v>25000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226100</v>
      </c>
      <c r="E89" s="13">
        <v>97200</v>
      </c>
      <c r="F89" s="13">
        <v>98300</v>
      </c>
      <c r="G89" s="13">
        <v>141200</v>
      </c>
      <c r="H89" s="13">
        <v>80400</v>
      </c>
      <c r="I89" s="13">
        <v>40800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-3200</v>
      </c>
      <c r="G91" s="13">
        <v>-5000</v>
      </c>
      <c r="H91" s="13">
        <v>-3900</v>
      </c>
      <c r="I91" s="13">
        <v>-4400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-2100</v>
      </c>
      <c r="F94" s="13">
        <v>-3200</v>
      </c>
      <c r="G94" s="13">
        <v>-5000</v>
      </c>
      <c r="H94" s="13">
        <v>2100</v>
      </c>
      <c r="I94" s="13">
        <v>-2600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-120900</v>
      </c>
      <c r="E100" s="13">
        <v>-52600</v>
      </c>
      <c r="F100" s="13">
        <v>-100200</v>
      </c>
      <c r="G100" s="13">
        <v>-133000</v>
      </c>
      <c r="H100" s="13">
        <v>-84000</v>
      </c>
      <c r="I100" s="13">
        <v>-34800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700</v>
      </c>
      <c r="F101" s="13">
        <v>-300</v>
      </c>
      <c r="G101" s="13">
        <v>-100</v>
      </c>
      <c r="H101" s="13">
        <v>400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103900</v>
      </c>
      <c r="E102" s="13">
        <v>43200</v>
      </c>
      <c r="F102" s="13">
        <v>-5400</v>
      </c>
      <c r="G102" s="13">
        <v>3100</v>
      </c>
      <c r="H102" s="13">
        <v>-1100</v>
      </c>
      <c r="I102" s="13">
        <v>3300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103500</v>
      </c>
      <c r="E8" s="13">
        <v>54500</v>
      </c>
      <c r="F8" s="13">
        <v>30900</v>
      </c>
      <c r="G8" s="13">
        <v>22400</v>
      </c>
      <c r="H8" s="13">
        <v>18500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-1900</v>
      </c>
      <c r="E15" s="13">
        <v>-800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10000</v>
      </c>
      <c r="F17" s="13">
        <v>11300</v>
      </c>
      <c r="G17" s="13">
        <v>6400</v>
      </c>
      <c r="H17" s="13">
        <v>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92400</v>
      </c>
      <c r="E18" s="13">
        <v>44500</v>
      </c>
      <c r="F18" s="13">
        <v>19600</v>
      </c>
      <c r="G18" s="13">
        <v>16100</v>
      </c>
      <c r="H18" s="13">
        <v>13500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-22000</v>
      </c>
      <c r="F20" s="13">
        <v>-14000</v>
      </c>
      <c r="G20" s="13">
        <v>-10300</v>
      </c>
      <c r="H20" s="13">
        <v>-8000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72200</v>
      </c>
      <c r="E21" s="13">
        <v>24200</v>
      </c>
      <c r="F21" s="13">
        <v>6600</v>
      </c>
      <c r="G21" s="13">
        <v>6600</v>
      </c>
      <c r="H21" s="13">
        <v>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68200</v>
      </c>
      <c r="E23" s="13">
        <v>22500</v>
      </c>
      <c r="F23" s="13">
        <v>5600</v>
      </c>
      <c r="G23" s="13">
        <v>5700</v>
      </c>
      <c r="H23" s="13">
        <v>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15700</v>
      </c>
      <c r="E24" s="13">
        <v>4800</v>
      </c>
      <c r="F24" s="13">
        <v>1000</v>
      </c>
      <c r="G24" s="13">
        <v>1100</v>
      </c>
      <c r="H24" s="13">
        <v>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17700</v>
      </c>
      <c r="F26" s="13">
        <v>4600</v>
      </c>
      <c r="G26" s="13">
        <v>4600</v>
      </c>
      <c r="H26" s="13">
        <v>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52500</v>
      </c>
      <c r="E27" s="13">
        <v>17700</v>
      </c>
      <c r="F27" s="13">
        <v>4600</v>
      </c>
      <c r="G27" s="13">
        <v>4600</v>
      </c>
      <c r="H27" s="13">
        <v>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22000</v>
      </c>
      <c r="F32" s="13">
        <v>14000</v>
      </c>
      <c r="G32" s="13">
        <v>10300</v>
      </c>
      <c r="H32" s="13">
        <v>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52500</v>
      </c>
      <c r="E33" s="13">
        <v>17700</v>
      </c>
      <c r="F33" s="13">
        <v>4600</v>
      </c>
      <c r="G33" s="13">
        <v>4600</v>
      </c>
      <c r="H33" s="13">
        <v>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17700</v>
      </c>
      <c r="F35" s="13">
        <v>4600</v>
      </c>
      <c r="G35" s="13">
        <v>4600</v>
      </c>
      <c r="H35" s="13">
        <v>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117900</v>
      </c>
      <c r="F41" s="13">
        <v>60000</v>
      </c>
      <c r="G41" s="13">
        <v>15000</v>
      </c>
      <c r="H41" s="13">
        <v>10300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59600</v>
      </c>
      <c r="E42" s="13">
        <v>6100</v>
      </c>
      <c r="F42" s="13">
        <v>500</v>
      </c>
      <c r="G42" s="13">
        <v>500</v>
      </c>
      <c r="H42" s="13">
        <v>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33000</v>
      </c>
      <c r="E48" s="13">
        <v>20200</v>
      </c>
      <c r="F48" s="13">
        <v>20300</v>
      </c>
      <c r="G48" s="13">
        <v>3300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51000</v>
      </c>
      <c r="E49" s="13">
        <v>29900</v>
      </c>
      <c r="F49" s="13">
        <v>23600</v>
      </c>
      <c r="G49" s="13">
        <v>4000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2665100</v>
      </c>
      <c r="E54" s="13">
        <v>1498300</v>
      </c>
      <c r="F54" s="13">
        <v>960800</v>
      </c>
      <c r="G54" s="13">
        <v>539600</v>
      </c>
      <c r="H54" s="13">
        <v>424100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5500</v>
      </c>
      <c r="F59" s="13">
        <v>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57900</v>
      </c>
      <c r="E61" s="13">
        <v>306200</v>
      </c>
      <c r="F61" s="13">
        <v>9800</v>
      </c>
      <c r="G61" s="13">
        <v>9800</v>
      </c>
      <c r="H61" s="13">
        <v>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2388200</v>
      </c>
      <c r="E66" s="13">
        <v>1390300</v>
      </c>
      <c r="F66" s="13">
        <v>868700</v>
      </c>
      <c r="G66" s="13">
        <v>500200</v>
      </c>
      <c r="H66" s="13">
        <v>387900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86000</v>
      </c>
      <c r="E72" s="13">
        <v>40700</v>
      </c>
      <c r="F72" s="13">
        <v>25400</v>
      </c>
      <c r="G72" s="13">
        <v>23300</v>
      </c>
      <c r="H72" s="13">
        <v>20200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276900</v>
      </c>
      <c r="E76" s="13">
        <v>108000</v>
      </c>
      <c r="F76" s="13">
        <v>92100</v>
      </c>
      <c r="G76" s="13">
        <v>39400</v>
      </c>
      <c r="H76" s="13">
        <v>36200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52500</v>
      </c>
      <c r="E81" s="13">
        <v>17700</v>
      </c>
      <c r="F81" s="13">
        <v>4600</v>
      </c>
      <c r="G81" s="13">
        <v>4600</v>
      </c>
      <c r="H81" s="13">
        <v>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1700</v>
      </c>
      <c r="F83" s="13">
        <v>1000</v>
      </c>
      <c r="G83" s="13">
        <v>900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59300</v>
      </c>
      <c r="E89" s="13">
        <v>-108300</v>
      </c>
      <c r="F89" s="13">
        <v>-20600</v>
      </c>
      <c r="G89" s="13">
        <v>-4600</v>
      </c>
      <c r="H89" s="13">
        <v>10100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-3000</v>
      </c>
      <c r="F91" s="13">
        <v>-1100</v>
      </c>
      <c r="G91" s="13">
        <v>-1500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52500</v>
      </c>
      <c r="E94" s="13">
        <v>-340900</v>
      </c>
      <c r="F94" s="13">
        <v>-94700</v>
      </c>
      <c r="G94" s="13">
        <v>-102000</v>
      </c>
      <c r="H94" s="13">
        <v>-15100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-2400</v>
      </c>
      <c r="F96" s="13">
        <v>-2500</v>
      </c>
      <c r="G96" s="13">
        <v>-1500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-99100</v>
      </c>
      <c r="E100" s="13">
        <v>507100</v>
      </c>
      <c r="F100" s="13">
        <v>160300</v>
      </c>
      <c r="G100" s="13">
        <v>111200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57900</v>
      </c>
      <c r="F102" s="13">
        <v>45000</v>
      </c>
      <c r="G102" s="13">
        <v>4700</v>
      </c>
      <c r="H102" s="13">
        <v>-3800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18200</v>
      </c>
      <c r="F41" s="13">
        <v>18400</v>
      </c>
      <c r="G41" s="13">
        <v>20600</v>
      </c>
      <c r="H41" s="13">
        <v>22300</v>
      </c>
      <c r="I41" s="13">
        <v>49200</v>
      </c>
      <c r="J41" s="13">
        <v>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4900</v>
      </c>
      <c r="F48" s="13">
        <v>1000</v>
      </c>
      <c r="G48" s="13">
        <v>1000</v>
      </c>
      <c r="H48" s="13">
        <v>1000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316000</v>
      </c>
      <c r="E54" s="13">
        <v>239800</v>
      </c>
      <c r="F54" s="13">
        <v>203900</v>
      </c>
      <c r="G54" s="13">
        <v>185000</v>
      </c>
      <c r="H54" s="13">
        <v>180500</v>
      </c>
      <c r="I54" s="13">
        <v>184600</v>
      </c>
      <c r="J54" s="13">
        <v>174700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37400</v>
      </c>
      <c r="E61" s="13">
        <v>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273700</v>
      </c>
      <c r="E66" s="13">
        <v>200400</v>
      </c>
      <c r="F66" s="13">
        <v>165700</v>
      </c>
      <c r="G66" s="13">
        <v>147600</v>
      </c>
      <c r="H66" s="13">
        <v>143700</v>
      </c>
      <c r="I66" s="13">
        <v>148400</v>
      </c>
      <c r="J66" s="13">
        <v>138900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36000</v>
      </c>
      <c r="E72" s="13">
        <v>33300</v>
      </c>
      <c r="F72" s="13">
        <v>32000</v>
      </c>
      <c r="G72" s="13">
        <v>30800</v>
      </c>
      <c r="H72" s="13">
        <v>30200</v>
      </c>
      <c r="I72" s="13">
        <v>29600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</v>
      </c>
      <c r="E76" s="13">
        <v>39400</v>
      </c>
      <c r="F76" s="13">
        <v>38200</v>
      </c>
      <c r="G76" s="13">
        <v>37400</v>
      </c>
      <c r="H76" s="13">
        <v>36800</v>
      </c>
      <c r="I76" s="13">
        <v>36200</v>
      </c>
      <c r="J76" s="13">
        <v>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1144700</v>
      </c>
      <c r="E8" s="13">
        <v>1081300</v>
      </c>
      <c r="F8" s="13">
        <v>1160600</v>
      </c>
      <c r="G8" s="13">
        <v>1173900</v>
      </c>
      <c r="H8" s="13">
        <v>1113300</v>
      </c>
      <c r="I8" s="13">
        <v>1120600</v>
      </c>
      <c r="J8" s="13">
        <v>1171700</v>
      </c>
      <c r="K8" s="13"/>
    </row>
    <row r="9" spans="1:11" x14ac:dyDescent="0.2">
      <c r="C9" s="11" t="s">
        <v>22</v>
      </c>
      <c r="D9" s="13">
        <v>583300</v>
      </c>
      <c r="E9" s="13">
        <v>552700</v>
      </c>
      <c r="F9" s="13">
        <v>582000</v>
      </c>
      <c r="G9" s="13">
        <v>585600</v>
      </c>
      <c r="H9" s="13">
        <v>555000</v>
      </c>
      <c r="I9" s="13">
        <v>561900</v>
      </c>
      <c r="J9" s="13">
        <v>613300</v>
      </c>
      <c r="K9" s="13"/>
    </row>
    <row r="10" spans="1:11" x14ac:dyDescent="0.2">
      <c r="C10" s="11" t="s">
        <v>23</v>
      </c>
      <c r="D10" s="13">
        <v>561400</v>
      </c>
      <c r="E10" s="13">
        <v>528600</v>
      </c>
      <c r="F10" s="13">
        <v>578700</v>
      </c>
      <c r="G10" s="13">
        <v>588300</v>
      </c>
      <c r="H10" s="13">
        <v>558300</v>
      </c>
      <c r="I10" s="13">
        <v>558800</v>
      </c>
      <c r="J10" s="13">
        <v>558400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40700</v>
      </c>
      <c r="F12" s="13">
        <v>45200</v>
      </c>
      <c r="G12" s="13">
        <v>45300</v>
      </c>
      <c r="H12" s="13">
        <v>39600</v>
      </c>
      <c r="I12" s="13">
        <v>35800</v>
      </c>
      <c r="J12" s="13">
        <v>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13800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63700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977600</v>
      </c>
      <c r="E17" s="13">
        <v>943300</v>
      </c>
      <c r="F17" s="13">
        <v>998200</v>
      </c>
      <c r="G17" s="13">
        <v>1021200</v>
      </c>
      <c r="H17" s="13">
        <v>982300</v>
      </c>
      <c r="I17" s="13">
        <v>1002700</v>
      </c>
      <c r="J17" s="13">
        <v>1136400</v>
      </c>
      <c r="K17" s="13"/>
    </row>
    <row r="18" spans="3:11" x14ac:dyDescent="0.2">
      <c r="C18" s="11" t="s">
        <v>30</v>
      </c>
      <c r="D18" s="13">
        <v>167100</v>
      </c>
      <c r="E18" s="13">
        <v>138000</v>
      </c>
      <c r="F18" s="13">
        <v>162400</v>
      </c>
      <c r="G18" s="13">
        <v>152700</v>
      </c>
      <c r="H18" s="13">
        <v>131000</v>
      </c>
      <c r="I18" s="13">
        <v>117900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5100</v>
      </c>
      <c r="F20" s="13">
        <v>5000</v>
      </c>
      <c r="G20" s="13">
        <v>2500</v>
      </c>
      <c r="H20" s="13">
        <v>1100</v>
      </c>
      <c r="I20" s="13">
        <v>-700</v>
      </c>
      <c r="J20" s="13">
        <v>800</v>
      </c>
      <c r="K20" s="13"/>
    </row>
    <row r="21" spans="3:11" x14ac:dyDescent="0.2">
      <c r="C21" s="11" t="s">
        <v>33</v>
      </c>
      <c r="D21" s="13">
        <v>196900</v>
      </c>
      <c r="E21" s="13">
        <v>166500</v>
      </c>
      <c r="F21" s="13">
        <v>191300</v>
      </c>
      <c r="G21" s="13">
        <v>180600</v>
      </c>
      <c r="H21" s="13">
        <v>159400</v>
      </c>
      <c r="I21" s="13">
        <v>149600</v>
      </c>
      <c r="J21" s="13">
        <v>75600</v>
      </c>
      <c r="K21" s="13"/>
    </row>
    <row r="22" spans="3:11" x14ac:dyDescent="0.2">
      <c r="C22" s="11" t="s">
        <v>34</v>
      </c>
      <c r="D22" s="13">
        <v>400</v>
      </c>
      <c r="E22" s="13">
        <v>2200</v>
      </c>
      <c r="F22" s="13">
        <v>2800</v>
      </c>
      <c r="G22" s="13">
        <v>3200</v>
      </c>
      <c r="H22" s="13">
        <v>5500</v>
      </c>
      <c r="I22" s="13">
        <v>7800</v>
      </c>
      <c r="J22" s="13">
        <v>11200</v>
      </c>
      <c r="K22" s="13"/>
    </row>
    <row r="23" spans="3:11" x14ac:dyDescent="0.2">
      <c r="C23" s="11" t="s">
        <v>35</v>
      </c>
      <c r="D23" s="13">
        <v>171000</v>
      </c>
      <c r="E23" s="13">
        <v>140900</v>
      </c>
      <c r="F23" s="13">
        <v>164600</v>
      </c>
      <c r="G23" s="13">
        <v>152000</v>
      </c>
      <c r="H23" s="13">
        <v>126600</v>
      </c>
      <c r="I23" s="13">
        <v>109300</v>
      </c>
      <c r="J23" s="13">
        <v>25000</v>
      </c>
      <c r="K23" s="13"/>
    </row>
    <row r="24" spans="3:11" x14ac:dyDescent="0.2">
      <c r="C24" s="11" t="s">
        <v>36</v>
      </c>
      <c r="D24" s="13">
        <v>35600</v>
      </c>
      <c r="E24" s="13">
        <v>28300</v>
      </c>
      <c r="F24" s="13">
        <v>33400</v>
      </c>
      <c r="G24" s="13">
        <v>40000</v>
      </c>
      <c r="H24" s="13">
        <v>31000</v>
      </c>
      <c r="I24" s="13">
        <v>29200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135400</v>
      </c>
      <c r="E26" s="13">
        <v>112600</v>
      </c>
      <c r="F26" s="13">
        <v>131300</v>
      </c>
      <c r="G26" s="13">
        <v>112000</v>
      </c>
      <c r="H26" s="13">
        <v>95600</v>
      </c>
      <c r="I26" s="13">
        <v>80100</v>
      </c>
      <c r="J26" s="13">
        <v>4900</v>
      </c>
      <c r="K26" s="13"/>
    </row>
    <row r="27" spans="3:11" x14ac:dyDescent="0.2">
      <c r="C27" s="11" t="s">
        <v>38</v>
      </c>
      <c r="D27" s="13">
        <v>128800</v>
      </c>
      <c r="E27" s="13">
        <v>111500</v>
      </c>
      <c r="F27" s="13">
        <v>130400</v>
      </c>
      <c r="G27" s="13">
        <v>111200</v>
      </c>
      <c r="H27" s="13">
        <v>94800</v>
      </c>
      <c r="I27" s="13">
        <v>79300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-21000</v>
      </c>
      <c r="H29" s="13">
        <v>0</v>
      </c>
      <c r="I29" s="13">
        <v>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-5100</v>
      </c>
      <c r="F32" s="13">
        <v>-5000</v>
      </c>
      <c r="G32" s="13">
        <v>-2500</v>
      </c>
      <c r="H32" s="13">
        <v>-1100</v>
      </c>
      <c r="I32" s="13">
        <v>700</v>
      </c>
      <c r="J32" s="13">
        <v>-800</v>
      </c>
      <c r="K32" s="13"/>
    </row>
    <row r="33" spans="2:11" x14ac:dyDescent="0.2">
      <c r="C33" s="11" t="s">
        <v>44</v>
      </c>
      <c r="D33" s="13">
        <v>128800</v>
      </c>
      <c r="E33" s="13">
        <v>111500</v>
      </c>
      <c r="F33" s="13">
        <v>130400</v>
      </c>
      <c r="G33" s="13">
        <v>90200</v>
      </c>
      <c r="H33" s="13">
        <v>94800</v>
      </c>
      <c r="I33" s="13">
        <v>79300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128800</v>
      </c>
      <c r="E35" s="13">
        <v>111500</v>
      </c>
      <c r="F35" s="13">
        <v>130400</v>
      </c>
      <c r="G35" s="13">
        <v>90200</v>
      </c>
      <c r="H35" s="13">
        <v>94800</v>
      </c>
      <c r="I35" s="13">
        <v>79300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217600</v>
      </c>
      <c r="F41" s="13">
        <v>279100</v>
      </c>
      <c r="G41" s="13">
        <v>181400</v>
      </c>
      <c r="H41" s="13">
        <v>133900</v>
      </c>
      <c r="I41" s="13">
        <v>141200</v>
      </c>
      <c r="J41" s="13">
        <v>114500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170600</v>
      </c>
      <c r="E43" s="13">
        <v>146200</v>
      </c>
      <c r="F43" s="13">
        <v>158100</v>
      </c>
      <c r="G43" s="13">
        <v>161300</v>
      </c>
      <c r="H43" s="13">
        <v>149600</v>
      </c>
      <c r="I43" s="13">
        <v>147300</v>
      </c>
      <c r="J43" s="13">
        <v>157400</v>
      </c>
      <c r="K43" s="13"/>
    </row>
    <row r="44" spans="2:11" x14ac:dyDescent="0.2">
      <c r="C44" s="11" t="s">
        <v>52</v>
      </c>
      <c r="D44" s="13">
        <v>136100</v>
      </c>
      <c r="E44" s="13">
        <v>135700</v>
      </c>
      <c r="F44" s="13">
        <v>120000</v>
      </c>
      <c r="G44" s="13">
        <v>113100</v>
      </c>
      <c r="H44" s="13">
        <v>107000</v>
      </c>
      <c r="I44" s="13">
        <v>99400</v>
      </c>
      <c r="J44" s="13">
        <v>104500</v>
      </c>
      <c r="K44" s="13"/>
    </row>
    <row r="45" spans="2:11" x14ac:dyDescent="0.2">
      <c r="C45" s="11" t="s">
        <v>53</v>
      </c>
      <c r="D45" s="13">
        <v>11100</v>
      </c>
      <c r="E45" s="13">
        <v>10000</v>
      </c>
      <c r="F45" s="13">
        <v>16100</v>
      </c>
      <c r="G45" s="13">
        <v>15600</v>
      </c>
      <c r="H45" s="13">
        <v>17200</v>
      </c>
      <c r="I45" s="13">
        <v>19400</v>
      </c>
      <c r="J45" s="13">
        <v>32200</v>
      </c>
      <c r="K45" s="13"/>
    </row>
    <row r="46" spans="2:11" x14ac:dyDescent="0.2">
      <c r="C46" s="11" t="s">
        <v>54</v>
      </c>
      <c r="D46" s="13">
        <v>465100</v>
      </c>
      <c r="E46" s="13">
        <v>509400</v>
      </c>
      <c r="F46" s="13">
        <v>573300</v>
      </c>
      <c r="G46" s="13">
        <v>471300</v>
      </c>
      <c r="H46" s="13">
        <v>407800</v>
      </c>
      <c r="I46" s="13">
        <v>407400</v>
      </c>
      <c r="J46" s="13">
        <v>408600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163600</v>
      </c>
      <c r="E48" s="13">
        <v>157000</v>
      </c>
      <c r="F48" s="13">
        <v>110000</v>
      </c>
      <c r="G48" s="13">
        <v>97900</v>
      </c>
      <c r="H48" s="13">
        <v>98100</v>
      </c>
      <c r="I48" s="13">
        <v>102400</v>
      </c>
      <c r="J48" s="13">
        <v>111200</v>
      </c>
      <c r="K48" s="13"/>
    </row>
    <row r="49" spans="3:11" x14ac:dyDescent="0.2">
      <c r="C49" s="11" t="s">
        <v>57</v>
      </c>
      <c r="D49" s="13">
        <v>706500</v>
      </c>
      <c r="E49" s="13">
        <v>438400</v>
      </c>
      <c r="F49" s="13">
        <v>447100</v>
      </c>
      <c r="G49" s="13">
        <v>462400</v>
      </c>
      <c r="H49" s="13">
        <v>490800</v>
      </c>
      <c r="I49" s="13">
        <v>489700</v>
      </c>
      <c r="J49" s="13">
        <v>502100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37700</v>
      </c>
      <c r="F52" s="13">
        <v>26900</v>
      </c>
      <c r="G52" s="13">
        <v>25200</v>
      </c>
      <c r="H52" s="13">
        <v>53500</v>
      </c>
      <c r="I52" s="13">
        <v>44400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1377800</v>
      </c>
      <c r="E54" s="13">
        <v>1142500</v>
      </c>
      <c r="F54" s="13">
        <v>1157300</v>
      </c>
      <c r="G54" s="13">
        <v>1056900</v>
      </c>
      <c r="H54" s="13">
        <v>1050200</v>
      </c>
      <c r="I54" s="13">
        <v>1044000</v>
      </c>
      <c r="J54" s="13">
        <v>1062900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62500</v>
      </c>
      <c r="F57" s="13">
        <v>64800</v>
      </c>
      <c r="G57" s="13">
        <v>66500</v>
      </c>
      <c r="H57" s="13">
        <v>66800</v>
      </c>
      <c r="I57" s="13">
        <v>62200</v>
      </c>
      <c r="J57" s="13">
        <v>73000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3200</v>
      </c>
      <c r="I58" s="13">
        <v>4900</v>
      </c>
      <c r="J58" s="13">
        <v>52900</v>
      </c>
      <c r="K58" s="13"/>
    </row>
    <row r="59" spans="3:11" x14ac:dyDescent="0.2">
      <c r="C59" s="11" t="s">
        <v>67</v>
      </c>
      <c r="D59" s="13">
        <v>175400</v>
      </c>
      <c r="E59" s="13">
        <v>123300</v>
      </c>
      <c r="F59" s="13">
        <v>177100</v>
      </c>
      <c r="G59" s="13">
        <v>124400</v>
      </c>
      <c r="H59" s="13">
        <v>117200</v>
      </c>
      <c r="I59" s="13">
        <v>99600</v>
      </c>
      <c r="J59" s="13">
        <v>83300</v>
      </c>
      <c r="K59" s="13"/>
    </row>
    <row r="60" spans="3:11" x14ac:dyDescent="0.2">
      <c r="C60" s="11" t="s">
        <v>68</v>
      </c>
      <c r="D60" s="13">
        <v>257600</v>
      </c>
      <c r="E60" s="13">
        <v>185900</v>
      </c>
      <c r="F60" s="13">
        <v>241900</v>
      </c>
      <c r="G60" s="13">
        <v>190900</v>
      </c>
      <c r="H60" s="13">
        <v>187200</v>
      </c>
      <c r="I60" s="13">
        <v>166700</v>
      </c>
      <c r="J60" s="13">
        <v>209200</v>
      </c>
      <c r="K60" s="13"/>
    </row>
    <row r="61" spans="3:11" x14ac:dyDescent="0.2">
      <c r="C61" s="11" t="s">
        <v>69</v>
      </c>
      <c r="D61" s="13">
        <v>38000</v>
      </c>
      <c r="E61" s="13">
        <v>0</v>
      </c>
      <c r="F61" s="13">
        <v>0</v>
      </c>
      <c r="G61" s="13">
        <v>0</v>
      </c>
      <c r="H61" s="13">
        <v>51300</v>
      </c>
      <c r="I61" s="13">
        <v>95100</v>
      </c>
      <c r="J61" s="13">
        <v>79300</v>
      </c>
      <c r="K61" s="13"/>
    </row>
    <row r="62" spans="3:11" x14ac:dyDescent="0.2">
      <c r="C62" s="11" t="s">
        <v>70</v>
      </c>
      <c r="D62" s="13">
        <v>119100</v>
      </c>
      <c r="E62" s="13">
        <v>93500</v>
      </c>
      <c r="F62" s="13">
        <v>64600</v>
      </c>
      <c r="G62" s="13">
        <v>113900</v>
      </c>
      <c r="H62" s="13">
        <v>111600</v>
      </c>
      <c r="I62" s="13">
        <v>178500</v>
      </c>
      <c r="J62" s="13">
        <v>186700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414700</v>
      </c>
      <c r="E66" s="13">
        <v>279400</v>
      </c>
      <c r="F66" s="13">
        <v>306500</v>
      </c>
      <c r="G66" s="13">
        <v>304800</v>
      </c>
      <c r="H66" s="13">
        <v>350100</v>
      </c>
      <c r="I66" s="13">
        <v>440400</v>
      </c>
      <c r="J66" s="13">
        <v>475200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788400</v>
      </c>
      <c r="E72" s="13">
        <v>704500</v>
      </c>
      <c r="F72" s="13">
        <v>637800</v>
      </c>
      <c r="G72" s="13">
        <v>553500</v>
      </c>
      <c r="H72" s="13">
        <v>507100</v>
      </c>
      <c r="I72" s="13">
        <v>453400</v>
      </c>
      <c r="J72" s="13">
        <v>414100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963000</v>
      </c>
      <c r="E76" s="13">
        <v>863100</v>
      </c>
      <c r="F76" s="13">
        <v>850800</v>
      </c>
      <c r="G76" s="13">
        <v>752100</v>
      </c>
      <c r="H76" s="13">
        <v>700100</v>
      </c>
      <c r="I76" s="13">
        <v>603600</v>
      </c>
      <c r="J76" s="13">
        <v>587700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128800</v>
      </c>
      <c r="E81" s="13">
        <v>111500</v>
      </c>
      <c r="F81" s="13">
        <v>130400</v>
      </c>
      <c r="G81" s="13">
        <v>90200</v>
      </c>
      <c r="H81" s="13">
        <v>94800</v>
      </c>
      <c r="I81" s="13">
        <v>79300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23400</v>
      </c>
      <c r="F83" s="13">
        <v>23800</v>
      </c>
      <c r="G83" s="13">
        <v>25400</v>
      </c>
      <c r="H83" s="13">
        <v>27300</v>
      </c>
      <c r="I83" s="13">
        <v>32400</v>
      </c>
      <c r="J83" s="13">
        <v>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205700</v>
      </c>
      <c r="E89" s="13">
        <v>141000</v>
      </c>
      <c r="F89" s="13">
        <v>162200</v>
      </c>
      <c r="G89" s="13">
        <v>143000</v>
      </c>
      <c r="H89" s="13">
        <v>144000</v>
      </c>
      <c r="I89" s="13">
        <v>139000</v>
      </c>
      <c r="J89" s="13">
        <v>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-27300</v>
      </c>
      <c r="F91" s="13">
        <v>-32800</v>
      </c>
      <c r="G91" s="13">
        <v>-21800</v>
      </c>
      <c r="H91" s="13">
        <v>-15200</v>
      </c>
      <c r="I91" s="13">
        <v>-17100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-268600</v>
      </c>
      <c r="E94" s="13">
        <v>-36100</v>
      </c>
      <c r="F94" s="13">
        <v>-34500</v>
      </c>
      <c r="G94" s="13">
        <v>-2900</v>
      </c>
      <c r="H94" s="13">
        <v>-15300</v>
      </c>
      <c r="I94" s="13">
        <v>-15400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-45700</v>
      </c>
      <c r="E96" s="13">
        <v>-45800</v>
      </c>
      <c r="F96" s="13">
        <v>-44700</v>
      </c>
      <c r="G96" s="13">
        <v>-42900</v>
      </c>
      <c r="H96" s="13">
        <v>-41900</v>
      </c>
      <c r="I96" s="13">
        <v>-40800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-163500</v>
      </c>
      <c r="F100" s="13">
        <v>-27600</v>
      </c>
      <c r="G100" s="13">
        <v>-90700</v>
      </c>
      <c r="H100" s="13">
        <v>-136200</v>
      </c>
      <c r="I100" s="13">
        <v>-99600</v>
      </c>
      <c r="J100" s="13">
        <v>-32200</v>
      </c>
      <c r="K100" s="13"/>
    </row>
    <row r="101" spans="3:11" x14ac:dyDescent="0.2">
      <c r="C101" s="11" t="s">
        <v>19</v>
      </c>
      <c r="D101" s="13">
        <v>4900</v>
      </c>
      <c r="E101" s="13">
        <v>-2800</v>
      </c>
      <c r="F101" s="13">
        <v>-2500</v>
      </c>
      <c r="G101" s="13">
        <v>-2000</v>
      </c>
      <c r="H101" s="13">
        <v>200</v>
      </c>
      <c r="I101" s="13">
        <v>2800</v>
      </c>
      <c r="J101" s="13">
        <v>-14200</v>
      </c>
      <c r="K101" s="13"/>
    </row>
    <row r="102" spans="3:11" x14ac:dyDescent="0.2">
      <c r="C102" s="11" t="s">
        <v>20</v>
      </c>
      <c r="D102" s="13">
        <v>-70300</v>
      </c>
      <c r="E102" s="13">
        <v>-61400</v>
      </c>
      <c r="F102" s="13">
        <v>97600</v>
      </c>
      <c r="G102" s="13">
        <v>47500</v>
      </c>
      <c r="H102" s="13">
        <v>-7300</v>
      </c>
      <c r="I102" s="13">
        <v>26700</v>
      </c>
      <c r="J102" s="13">
        <v>32700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233100</v>
      </c>
      <c r="E8" s="13">
        <v>163900</v>
      </c>
      <c r="F8" s="13">
        <v>82100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143400</v>
      </c>
      <c r="E9" s="13">
        <v>94500</v>
      </c>
      <c r="F9" s="13">
        <v>46400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89700</v>
      </c>
      <c r="E10" s="13">
        <v>69400</v>
      </c>
      <c r="F10" s="13">
        <v>35700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800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244700</v>
      </c>
      <c r="E17" s="13">
        <v>158100</v>
      </c>
      <c r="F17" s="13">
        <v>82200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-11600</v>
      </c>
      <c r="E18" s="13">
        <v>5800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>
        <v>6900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1000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4500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4300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4300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4300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4300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35200</v>
      </c>
      <c r="F41" s="13">
        <v>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3600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20900</v>
      </c>
      <c r="E44" s="13">
        <v>16000</v>
      </c>
      <c r="F44" s="13">
        <v>5100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2200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53000</v>
      </c>
      <c r="E46" s="13">
        <v>57100</v>
      </c>
      <c r="F46" s="13">
        <v>12200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14700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500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87100</v>
      </c>
      <c r="E54" s="13">
        <v>72500</v>
      </c>
      <c r="F54" s="13">
        <v>18700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11500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12100</v>
      </c>
      <c r="E58" s="13">
        <v>1300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29600</v>
      </c>
      <c r="E59" s="13">
        <v>20700</v>
      </c>
      <c r="F59" s="13">
        <v>11200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59000</v>
      </c>
      <c r="E60" s="13">
        <v>33500</v>
      </c>
      <c r="F60" s="13">
        <v>18300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22900</v>
      </c>
      <c r="E61" s="13">
        <v>12900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82300</v>
      </c>
      <c r="E66" s="13">
        <v>46400</v>
      </c>
      <c r="F66" s="13">
        <v>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154300</v>
      </c>
      <c r="E70" s="13">
        <v>129000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-149500</v>
      </c>
      <c r="E72" s="13">
        <v>-102900</v>
      </c>
      <c r="F72" s="13">
        <v>-1200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-149500</v>
      </c>
      <c r="E76" s="13">
        <v>-102900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4300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1400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11500</v>
      </c>
      <c r="F89" s="13">
        <v>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-9800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-9800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28800</v>
      </c>
      <c r="F100" s="13">
        <v>-2200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-17300</v>
      </c>
      <c r="E102" s="13">
        <v>30600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23793600</v>
      </c>
      <c r="E8" s="13">
        <v>19756000</v>
      </c>
      <c r="F8" s="13">
        <v>25708100</v>
      </c>
      <c r="G8" s="13">
        <v>26755300</v>
      </c>
      <c r="H8" s="13">
        <v>26706300</v>
      </c>
      <c r="I8" s="13">
        <v>24460300</v>
      </c>
      <c r="J8" s="13">
        <v>27782500</v>
      </c>
      <c r="K8" s="13"/>
    </row>
    <row r="9" spans="1:11" x14ac:dyDescent="0.2">
      <c r="C9" s="11" t="s">
        <v>22</v>
      </c>
      <c r="D9" s="13">
        <v>14144100</v>
      </c>
      <c r="E9" s="13">
        <v>12325500</v>
      </c>
      <c r="F9" s="13">
        <v>15998100</v>
      </c>
      <c r="G9" s="13">
        <v>16629900</v>
      </c>
      <c r="H9" s="13">
        <v>16584800</v>
      </c>
      <c r="I9" s="13">
        <v>14458200</v>
      </c>
      <c r="J9" s="13">
        <v>16814600</v>
      </c>
      <c r="K9" s="13"/>
    </row>
    <row r="10" spans="1:11" x14ac:dyDescent="0.2">
      <c r="C10" s="11" t="s">
        <v>23</v>
      </c>
      <c r="D10" s="13">
        <v>9649500</v>
      </c>
      <c r="E10" s="13">
        <v>7430500</v>
      </c>
      <c r="F10" s="13">
        <v>9710000</v>
      </c>
      <c r="G10" s="13">
        <v>10125400</v>
      </c>
      <c r="H10" s="13">
        <v>10121500</v>
      </c>
      <c r="I10" s="13">
        <v>10002100</v>
      </c>
      <c r="J10" s="13">
        <v>10968000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699900</v>
      </c>
      <c r="E12" s="13">
        <v>639800</v>
      </c>
      <c r="F12" s="13">
        <v>778500</v>
      </c>
      <c r="G12" s="13">
        <v>759000</v>
      </c>
      <c r="H12" s="13">
        <v>731500</v>
      </c>
      <c r="I12" s="13">
        <v>699300</v>
      </c>
      <c r="J12" s="13">
        <v>696200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</v>
      </c>
      <c r="E14" s="13">
        <v>1055100</v>
      </c>
      <c r="F14" s="13">
        <v>183300</v>
      </c>
      <c r="G14" s="13">
        <v>-251100</v>
      </c>
      <c r="H14" s="13">
        <v>141900</v>
      </c>
      <c r="I14" s="13">
        <v>161700</v>
      </c>
      <c r="J14" s="13">
        <v>365800</v>
      </c>
      <c r="K14" s="13"/>
    </row>
    <row r="15" spans="1:11" x14ac:dyDescent="0.2">
      <c r="C15" s="11" t="s">
        <v>28</v>
      </c>
      <c r="D15" s="13">
        <v>658100</v>
      </c>
      <c r="E15" s="13">
        <v>635200</v>
      </c>
      <c r="F15" s="13">
        <v>968000</v>
      </c>
      <c r="G15" s="13">
        <v>260300</v>
      </c>
      <c r="H15" s="13">
        <v>246500</v>
      </c>
      <c r="I15" s="13">
        <v>230000</v>
      </c>
      <c r="J15" s="13">
        <v>235600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21031700</v>
      </c>
      <c r="E17" s="13">
        <v>19431300</v>
      </c>
      <c r="F17" s="13">
        <v>23147500</v>
      </c>
      <c r="G17" s="13">
        <v>23552200</v>
      </c>
      <c r="H17" s="13">
        <v>23776600</v>
      </c>
      <c r="I17" s="13">
        <v>21326900</v>
      </c>
      <c r="J17" s="13">
        <v>24356900</v>
      </c>
      <c r="K17" s="13"/>
    </row>
    <row r="18" spans="3:11" x14ac:dyDescent="0.2">
      <c r="C18" s="11" t="s">
        <v>30</v>
      </c>
      <c r="D18" s="13">
        <v>2761900</v>
      </c>
      <c r="E18" s="13">
        <v>324700</v>
      </c>
      <c r="F18" s="13">
        <v>2560600</v>
      </c>
      <c r="G18" s="13">
        <v>3203100</v>
      </c>
      <c r="H18" s="13">
        <v>2929800</v>
      </c>
      <c r="I18" s="13">
        <v>3133500</v>
      </c>
      <c r="J18" s="13">
        <v>3425600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88600</v>
      </c>
      <c r="E20" s="13">
        <v>-27400</v>
      </c>
      <c r="F20" s="13">
        <v>91700</v>
      </c>
      <c r="G20" s="13">
        <v>26400</v>
      </c>
      <c r="H20" s="13">
        <v>240700</v>
      </c>
      <c r="I20" s="13">
        <v>31300</v>
      </c>
      <c r="J20" s="13">
        <v>168100</v>
      </c>
      <c r="K20" s="13"/>
    </row>
    <row r="21" spans="3:11" x14ac:dyDescent="0.2">
      <c r="C21" s="11" t="s">
        <v>33</v>
      </c>
      <c r="D21" s="13">
        <v>4676400</v>
      </c>
      <c r="E21" s="13">
        <v>2247000</v>
      </c>
      <c r="F21" s="13">
        <v>4669000</v>
      </c>
      <c r="G21" s="13">
        <v>4724100</v>
      </c>
      <c r="H21" s="13">
        <v>4664400</v>
      </c>
      <c r="I21" s="13">
        <v>4550300</v>
      </c>
      <c r="J21" s="13">
        <v>5084400</v>
      </c>
      <c r="K21" s="13"/>
    </row>
    <row r="22" spans="3:11" x14ac:dyDescent="0.2">
      <c r="C22" s="11" t="s">
        <v>34</v>
      </c>
      <c r="D22" s="13">
        <v>82800</v>
      </c>
      <c r="E22" s="13">
        <v>96300</v>
      </c>
      <c r="F22" s="13">
        <v>193000</v>
      </c>
      <c r="G22" s="13">
        <v>93900</v>
      </c>
      <c r="H22" s="13">
        <v>88700</v>
      </c>
      <c r="I22" s="13">
        <v>74500</v>
      </c>
      <c r="J22" s="13">
        <v>88800</v>
      </c>
      <c r="K22" s="13"/>
    </row>
    <row r="23" spans="3:11" x14ac:dyDescent="0.2">
      <c r="C23" s="11" t="s">
        <v>35</v>
      </c>
      <c r="D23" s="13">
        <v>2767800</v>
      </c>
      <c r="E23" s="13">
        <v>200900</v>
      </c>
      <c r="F23" s="13">
        <v>2459300</v>
      </c>
      <c r="G23" s="13">
        <v>3135500</v>
      </c>
      <c r="H23" s="13">
        <v>3081700</v>
      </c>
      <c r="I23" s="13">
        <v>3090200</v>
      </c>
      <c r="J23" s="13">
        <v>3504900</v>
      </c>
      <c r="K23" s="13"/>
    </row>
    <row r="24" spans="3:11" x14ac:dyDescent="0.2">
      <c r="C24" s="11" t="s">
        <v>36</v>
      </c>
      <c r="D24" s="13">
        <v>463500</v>
      </c>
      <c r="E24" s="13">
        <v>319800</v>
      </c>
      <c r="F24" s="13">
        <v>654000</v>
      </c>
      <c r="G24" s="13">
        <v>938400</v>
      </c>
      <c r="H24" s="13">
        <v>901600</v>
      </c>
      <c r="I24" s="13">
        <v>1071300</v>
      </c>
      <c r="J24" s="13">
        <v>1337600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2304300</v>
      </c>
      <c r="E26" s="13">
        <v>-118900</v>
      </c>
      <c r="F26" s="13">
        <v>1805300</v>
      </c>
      <c r="G26" s="13">
        <v>2197200</v>
      </c>
      <c r="H26" s="13">
        <v>2180100</v>
      </c>
      <c r="I26" s="13">
        <v>2019000</v>
      </c>
      <c r="J26" s="13">
        <v>2167300</v>
      </c>
      <c r="K26" s="13"/>
    </row>
    <row r="27" spans="3:11" x14ac:dyDescent="0.2">
      <c r="C27" s="11" t="s">
        <v>38</v>
      </c>
      <c r="D27" s="13">
        <v>2256700</v>
      </c>
      <c r="E27" s="13">
        <v>-145100</v>
      </c>
      <c r="F27" s="13">
        <v>1760000</v>
      </c>
      <c r="G27" s="13">
        <v>2137700</v>
      </c>
      <c r="H27" s="13">
        <v>2113100</v>
      </c>
      <c r="I27" s="13">
        <v>1946500</v>
      </c>
      <c r="J27" s="13">
        <v>2083900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631600</v>
      </c>
      <c r="E29" s="13">
        <v>-25700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-88600</v>
      </c>
      <c r="E32" s="13">
        <v>27400</v>
      </c>
      <c r="F32" s="13">
        <v>-91700</v>
      </c>
      <c r="G32" s="13">
        <v>-26400</v>
      </c>
      <c r="H32" s="13">
        <v>-240700</v>
      </c>
      <c r="I32" s="13">
        <v>-31300</v>
      </c>
      <c r="J32" s="13">
        <v>-168100</v>
      </c>
      <c r="K32" s="13"/>
    </row>
    <row r="33" spans="2:11" x14ac:dyDescent="0.2">
      <c r="C33" s="11" t="s">
        <v>44</v>
      </c>
      <c r="D33" s="13">
        <v>2888300</v>
      </c>
      <c r="E33" s="13">
        <v>-170800</v>
      </c>
      <c r="F33" s="13">
        <v>1760000</v>
      </c>
      <c r="G33" s="13">
        <v>2137700</v>
      </c>
      <c r="H33" s="13">
        <v>2113100</v>
      </c>
      <c r="I33" s="13">
        <v>1946500</v>
      </c>
      <c r="J33" s="13">
        <v>2083900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2888300</v>
      </c>
      <c r="E35" s="13">
        <v>-170800</v>
      </c>
      <c r="F35" s="13">
        <v>1760000</v>
      </c>
      <c r="G35" s="13">
        <v>2137700</v>
      </c>
      <c r="H35" s="13">
        <v>2113100</v>
      </c>
      <c r="I35" s="13">
        <v>1946500</v>
      </c>
      <c r="J35" s="13">
        <v>2083900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5772700</v>
      </c>
      <c r="E41" s="13">
        <v>5941300</v>
      </c>
      <c r="F41" s="13">
        <v>3173300</v>
      </c>
      <c r="G41" s="13">
        <v>3228000</v>
      </c>
      <c r="H41" s="13">
        <v>3752200</v>
      </c>
      <c r="I41" s="13">
        <v>3540400</v>
      </c>
      <c r="J41" s="13">
        <v>2841500</v>
      </c>
      <c r="K41" s="13"/>
    </row>
    <row r="42" spans="2:11" x14ac:dyDescent="0.2">
      <c r="C42" s="11" t="s">
        <v>50</v>
      </c>
      <c r="D42" s="13">
        <v>86300</v>
      </c>
      <c r="E42" s="13">
        <v>53300</v>
      </c>
      <c r="F42" s="13">
        <v>1102100</v>
      </c>
      <c r="G42" s="13">
        <v>1127700</v>
      </c>
      <c r="H42" s="13">
        <v>1624900</v>
      </c>
      <c r="I42" s="13">
        <v>1229200</v>
      </c>
      <c r="J42" s="13">
        <v>1593200</v>
      </c>
      <c r="K42" s="13"/>
    </row>
    <row r="43" spans="2:11" x14ac:dyDescent="0.2">
      <c r="C43" s="11" t="s">
        <v>51</v>
      </c>
      <c r="D43" s="13">
        <v>5640400</v>
      </c>
      <c r="E43" s="13">
        <v>5030900</v>
      </c>
      <c r="F43" s="13">
        <v>11120600</v>
      </c>
      <c r="G43" s="13">
        <v>4249100</v>
      </c>
      <c r="H43" s="13">
        <v>3564900</v>
      </c>
      <c r="I43" s="13">
        <v>3218200</v>
      </c>
      <c r="J43" s="13">
        <v>3338600</v>
      </c>
      <c r="K43" s="13"/>
    </row>
    <row r="44" spans="2:11" x14ac:dyDescent="0.2">
      <c r="C44" s="11" t="s">
        <v>52</v>
      </c>
      <c r="D44" s="13">
        <v>4618900</v>
      </c>
      <c r="E44" s="13">
        <v>3600800</v>
      </c>
      <c r="F44" s="13">
        <v>9238200</v>
      </c>
      <c r="G44" s="13">
        <v>4524300</v>
      </c>
      <c r="H44" s="13">
        <v>4326000</v>
      </c>
      <c r="I44" s="13">
        <v>4085800</v>
      </c>
      <c r="J44" s="13">
        <v>4073600</v>
      </c>
      <c r="K44" s="13"/>
    </row>
    <row r="45" spans="2:11" x14ac:dyDescent="0.2">
      <c r="C45" s="11" t="s">
        <v>53</v>
      </c>
      <c r="D45" s="13">
        <v>688500</v>
      </c>
      <c r="E45" s="13">
        <v>433400</v>
      </c>
      <c r="F45" s="13">
        <v>1015100</v>
      </c>
      <c r="G45" s="13">
        <v>1299300</v>
      </c>
      <c r="H45" s="13">
        <v>1296900</v>
      </c>
      <c r="I45" s="13">
        <v>1282800</v>
      </c>
      <c r="J45" s="13">
        <v>1409900</v>
      </c>
      <c r="K45" s="13"/>
    </row>
    <row r="46" spans="2:11" x14ac:dyDescent="0.2">
      <c r="C46" s="11" t="s">
        <v>54</v>
      </c>
      <c r="D46" s="13">
        <v>16806700</v>
      </c>
      <c r="E46" s="13">
        <v>15059700</v>
      </c>
      <c r="F46" s="13">
        <v>14061900</v>
      </c>
      <c r="G46" s="13">
        <v>14018200</v>
      </c>
      <c r="H46" s="13">
        <v>14565000</v>
      </c>
      <c r="I46" s="13">
        <v>13356400</v>
      </c>
      <c r="J46" s="13">
        <v>13256700</v>
      </c>
      <c r="K46" s="13"/>
    </row>
    <row r="47" spans="2:11" x14ac:dyDescent="0.2">
      <c r="C47" s="11" t="s">
        <v>55</v>
      </c>
      <c r="D47" s="13">
        <v>1213200</v>
      </c>
      <c r="E47" s="13">
        <v>1009800</v>
      </c>
      <c r="F47" s="13">
        <v>2464300</v>
      </c>
      <c r="G47" s="13">
        <v>3297600</v>
      </c>
      <c r="H47" s="13">
        <v>2077000</v>
      </c>
      <c r="I47" s="13">
        <v>3888100</v>
      </c>
      <c r="J47" s="13">
        <v>2190800</v>
      </c>
      <c r="K47" s="13"/>
    </row>
    <row r="48" spans="2:11" x14ac:dyDescent="0.2">
      <c r="C48" s="11" t="s">
        <v>56</v>
      </c>
      <c r="D48" s="13">
        <v>12622000</v>
      </c>
      <c r="E48" s="13">
        <v>12331000</v>
      </c>
      <c r="F48" s="13">
        <v>36437900</v>
      </c>
      <c r="G48" s="13">
        <v>10763200</v>
      </c>
      <c r="H48" s="13">
        <v>10797400</v>
      </c>
      <c r="I48" s="13">
        <v>10622100</v>
      </c>
      <c r="J48" s="13">
        <v>11023500</v>
      </c>
      <c r="K48" s="13"/>
    </row>
    <row r="49" spans="3:11" x14ac:dyDescent="0.2">
      <c r="C49" s="11" t="s">
        <v>57</v>
      </c>
      <c r="D49" s="13">
        <v>1906600</v>
      </c>
      <c r="E49" s="13">
        <v>1576900</v>
      </c>
      <c r="F49" s="13">
        <v>4611100</v>
      </c>
      <c r="G49" s="13">
        <v>743700</v>
      </c>
      <c r="H49" s="13">
        <v>769900</v>
      </c>
      <c r="I49" s="13">
        <v>1079400</v>
      </c>
      <c r="J49" s="13">
        <v>501300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985400</v>
      </c>
      <c r="E52" s="13">
        <v>730400</v>
      </c>
      <c r="F52" s="13">
        <v>1156300</v>
      </c>
      <c r="G52" s="13">
        <v>938900</v>
      </c>
      <c r="H52" s="13">
        <v>810500</v>
      </c>
      <c r="I52" s="13">
        <v>760300</v>
      </c>
      <c r="J52" s="13">
        <v>851200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33534000</v>
      </c>
      <c r="E54" s="13">
        <v>30707800</v>
      </c>
      <c r="F54" s="13">
        <v>31350500</v>
      </c>
      <c r="G54" s="13">
        <v>28149200</v>
      </c>
      <c r="H54" s="13">
        <v>29019700</v>
      </c>
      <c r="I54" s="13">
        <v>27238500</v>
      </c>
      <c r="J54" s="13">
        <v>27823600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1741000</v>
      </c>
      <c r="E57" s="13">
        <v>1384900</v>
      </c>
      <c r="F57" s="13">
        <v>6283200</v>
      </c>
      <c r="G57" s="13">
        <v>1715000</v>
      </c>
      <c r="H57" s="13">
        <v>1705700</v>
      </c>
      <c r="I57" s="13">
        <v>1433800</v>
      </c>
      <c r="J57" s="13">
        <v>1333900</v>
      </c>
      <c r="K57" s="13"/>
    </row>
    <row r="58" spans="3:11" x14ac:dyDescent="0.2">
      <c r="C58" s="11" t="s">
        <v>66</v>
      </c>
      <c r="D58" s="13">
        <v>1501400</v>
      </c>
      <c r="E58" s="13">
        <v>2550400</v>
      </c>
      <c r="F58" s="13">
        <v>2372800</v>
      </c>
      <c r="G58" s="13">
        <v>2154300</v>
      </c>
      <c r="H58" s="13">
        <v>1163400</v>
      </c>
      <c r="I58" s="13">
        <v>2568200</v>
      </c>
      <c r="J58" s="13">
        <v>1151100</v>
      </c>
      <c r="K58" s="13"/>
    </row>
    <row r="59" spans="3:11" x14ac:dyDescent="0.2">
      <c r="C59" s="11" t="s">
        <v>67</v>
      </c>
      <c r="D59" s="13">
        <v>4259100</v>
      </c>
      <c r="E59" s="13">
        <v>3700700</v>
      </c>
      <c r="F59" s="13">
        <v>7972600</v>
      </c>
      <c r="G59" s="13">
        <v>3431200</v>
      </c>
      <c r="H59" s="13">
        <v>3805200</v>
      </c>
      <c r="I59" s="13">
        <v>3514400</v>
      </c>
      <c r="J59" s="13">
        <v>3636400</v>
      </c>
      <c r="K59" s="13"/>
    </row>
    <row r="60" spans="3:11" x14ac:dyDescent="0.2">
      <c r="C60" s="11" t="s">
        <v>68</v>
      </c>
      <c r="D60" s="13">
        <v>7501500</v>
      </c>
      <c r="E60" s="13">
        <v>7636000</v>
      </c>
      <c r="F60" s="13">
        <v>6562800</v>
      </c>
      <c r="G60" s="13">
        <v>6502600</v>
      </c>
      <c r="H60" s="13">
        <v>6674300</v>
      </c>
      <c r="I60" s="13">
        <v>6229300</v>
      </c>
      <c r="J60" s="13">
        <v>6121400</v>
      </c>
      <c r="K60" s="13"/>
    </row>
    <row r="61" spans="3:11" x14ac:dyDescent="0.2">
      <c r="C61" s="11" t="s">
        <v>69</v>
      </c>
      <c r="D61" s="13">
        <v>4444300</v>
      </c>
      <c r="E61" s="13">
        <v>4825000</v>
      </c>
      <c r="F61" s="13">
        <v>4809900</v>
      </c>
      <c r="G61" s="13">
        <v>1577600</v>
      </c>
      <c r="H61" s="13">
        <v>2201200</v>
      </c>
      <c r="I61" s="13">
        <v>1224700</v>
      </c>
      <c r="J61" s="13">
        <v>2085600</v>
      </c>
      <c r="K61" s="13"/>
    </row>
    <row r="62" spans="3:11" x14ac:dyDescent="0.2">
      <c r="C62" s="11" t="s">
        <v>70</v>
      </c>
      <c r="D62" s="13">
        <v>1977800</v>
      </c>
      <c r="E62" s="13">
        <v>2155300</v>
      </c>
      <c r="F62" s="13">
        <v>4096300</v>
      </c>
      <c r="G62" s="13">
        <v>2212000</v>
      </c>
      <c r="H62" s="13">
        <v>2532200</v>
      </c>
      <c r="I62" s="13">
        <v>2589100</v>
      </c>
      <c r="J62" s="13">
        <v>2889400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14256900</v>
      </c>
      <c r="E66" s="13">
        <v>14948600</v>
      </c>
      <c r="F66" s="13">
        <v>14129600</v>
      </c>
      <c r="G66" s="13">
        <v>10689400</v>
      </c>
      <c r="H66" s="13">
        <v>11825200</v>
      </c>
      <c r="I66" s="13">
        <v>10476000</v>
      </c>
      <c r="J66" s="13">
        <v>11613000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16937200</v>
      </c>
      <c r="E72" s="13">
        <v>14682900</v>
      </c>
      <c r="F72" s="13">
        <v>35425600</v>
      </c>
      <c r="G72" s="13">
        <v>17344200</v>
      </c>
      <c r="H72" s="13">
        <v>17199500</v>
      </c>
      <c r="I72" s="13">
        <v>15877400</v>
      </c>
      <c r="J72" s="13">
        <v>14784400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19277000</v>
      </c>
      <c r="E76" s="13">
        <v>15759200</v>
      </c>
      <c r="F76" s="13">
        <v>17220900</v>
      </c>
      <c r="G76" s="13">
        <v>17459800</v>
      </c>
      <c r="H76" s="13">
        <v>17194500</v>
      </c>
      <c r="I76" s="13">
        <v>16762500</v>
      </c>
      <c r="J76" s="13">
        <v>16210600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2888300</v>
      </c>
      <c r="E81" s="13">
        <v>-170800</v>
      </c>
      <c r="F81" s="13">
        <v>1760000</v>
      </c>
      <c r="G81" s="13">
        <v>2137700</v>
      </c>
      <c r="H81" s="13">
        <v>2113100</v>
      </c>
      <c r="I81" s="13">
        <v>1946500</v>
      </c>
      <c r="J81" s="13">
        <v>2083900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1835800</v>
      </c>
      <c r="E83" s="13">
        <v>1960400</v>
      </c>
      <c r="F83" s="13">
        <v>2027700</v>
      </c>
      <c r="G83" s="13">
        <v>1502900</v>
      </c>
      <c r="H83" s="13">
        <v>1502200</v>
      </c>
      <c r="I83" s="13">
        <v>1393100</v>
      </c>
      <c r="J83" s="13">
        <v>1498800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1292000</v>
      </c>
      <c r="E89" s="13">
        <v>3862500</v>
      </c>
      <c r="F89" s="13">
        <v>3684300</v>
      </c>
      <c r="G89" s="13">
        <v>2645800</v>
      </c>
      <c r="H89" s="13">
        <v>3064700</v>
      </c>
      <c r="I89" s="13">
        <v>3258400</v>
      </c>
      <c r="J89" s="13">
        <v>3988000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-1180400</v>
      </c>
      <c r="E91" s="13">
        <v>-1471000</v>
      </c>
      <c r="F91" s="13">
        <v>-1983000</v>
      </c>
      <c r="G91" s="13">
        <v>-1887800</v>
      </c>
      <c r="H91" s="13">
        <v>-1453200</v>
      </c>
      <c r="I91" s="13">
        <v>-1369300</v>
      </c>
      <c r="J91" s="13">
        <v>-1870800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965400</v>
      </c>
      <c r="E94" s="13">
        <v>-1138900</v>
      </c>
      <c r="F94" s="13">
        <v>-1919500</v>
      </c>
      <c r="G94" s="13">
        <v>-1781600</v>
      </c>
      <c r="H94" s="13">
        <v>-1471700</v>
      </c>
      <c r="I94" s="13">
        <v>-1306800</v>
      </c>
      <c r="J94" s="13">
        <v>-1710700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-748500</v>
      </c>
      <c r="E96" s="13">
        <v>-670900</v>
      </c>
      <c r="F96" s="13">
        <v>-862600</v>
      </c>
      <c r="G96" s="13">
        <v>-881300</v>
      </c>
      <c r="H96" s="13">
        <v>-796400</v>
      </c>
      <c r="I96" s="13">
        <v>-801800</v>
      </c>
      <c r="J96" s="13">
        <v>-688500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-2780400</v>
      </c>
      <c r="E100" s="13">
        <v>132500</v>
      </c>
      <c r="F100" s="13">
        <v>-1762600</v>
      </c>
      <c r="G100" s="13">
        <v>-1166200</v>
      </c>
      <c r="H100" s="13">
        <v>-1393200</v>
      </c>
      <c r="I100" s="13">
        <v>-1586200</v>
      </c>
      <c r="J100" s="13">
        <v>-1750400</v>
      </c>
      <c r="K100" s="13"/>
    </row>
    <row r="101" spans="3:11" x14ac:dyDescent="0.2">
      <c r="C101" s="11" t="s">
        <v>19</v>
      </c>
      <c r="D101" s="13">
        <v>354400</v>
      </c>
      <c r="E101" s="13">
        <v>-88100</v>
      </c>
      <c r="F101" s="13">
        <v>-9500</v>
      </c>
      <c r="G101" s="13">
        <v>-195600</v>
      </c>
      <c r="H101" s="13">
        <v>20500</v>
      </c>
      <c r="I101" s="13">
        <v>-35500</v>
      </c>
      <c r="J101" s="13">
        <v>-259000</v>
      </c>
      <c r="K101" s="13"/>
    </row>
    <row r="102" spans="3:11" x14ac:dyDescent="0.2">
      <c r="C102" s="11" t="s">
        <v>20</v>
      </c>
      <c r="D102" s="13">
        <v>-168600</v>
      </c>
      <c r="E102" s="13">
        <v>2768000</v>
      </c>
      <c r="F102" s="13">
        <v>-7300</v>
      </c>
      <c r="G102" s="13">
        <v>-497600</v>
      </c>
      <c r="H102" s="13">
        <v>220300</v>
      </c>
      <c r="I102" s="13">
        <v>330000</v>
      </c>
      <c r="J102" s="13">
        <v>267900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664100</v>
      </c>
      <c r="E8" s="13">
        <v>336400</v>
      </c>
      <c r="F8" s="13">
        <v>326000</v>
      </c>
      <c r="G8" s="13">
        <v>174800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>
        <v>3200</v>
      </c>
      <c r="F15" s="13">
        <v>2800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249700</v>
      </c>
      <c r="E17" s="13">
        <v>166200</v>
      </c>
      <c r="F17" s="13">
        <v>161300</v>
      </c>
      <c r="G17" s="13">
        <v>85100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414300</v>
      </c>
      <c r="E18" s="13">
        <v>170300</v>
      </c>
      <c r="F18" s="13">
        <v>164700</v>
      </c>
      <c r="G18" s="13">
        <v>89600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2300</v>
      </c>
      <c r="F20" s="13">
        <v>-300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428200</v>
      </c>
      <c r="E21" s="13">
        <v>175700</v>
      </c>
      <c r="F21" s="13">
        <v>167200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8500</v>
      </c>
      <c r="E22" s="13">
        <v>5100</v>
      </c>
      <c r="F22" s="13">
        <v>2800</v>
      </c>
      <c r="G22" s="13">
        <v>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416900</v>
      </c>
      <c r="E23" s="13">
        <v>167500</v>
      </c>
      <c r="F23" s="13">
        <v>161600</v>
      </c>
      <c r="G23" s="13">
        <v>87900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1000</v>
      </c>
      <c r="F24" s="13">
        <v>1000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408600</v>
      </c>
      <c r="E26" s="13">
        <v>166500</v>
      </c>
      <c r="F26" s="13">
        <v>160600</v>
      </c>
      <c r="G26" s="13">
        <v>87700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252700</v>
      </c>
      <c r="E27" s="13">
        <v>146900</v>
      </c>
      <c r="F27" s="13">
        <v>140400</v>
      </c>
      <c r="G27" s="13">
        <v>75800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-2300</v>
      </c>
      <c r="F32" s="13">
        <v>300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252700</v>
      </c>
      <c r="E33" s="13">
        <v>146900</v>
      </c>
      <c r="F33" s="13">
        <v>140400</v>
      </c>
      <c r="G33" s="13">
        <v>75800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252700</v>
      </c>
      <c r="E35" s="13">
        <v>146900</v>
      </c>
      <c r="F35" s="13">
        <v>140400</v>
      </c>
      <c r="G35" s="13">
        <v>75800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101800</v>
      </c>
      <c r="F41" s="13">
        <v>57700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25500</v>
      </c>
      <c r="F43" s="13">
        <v>30200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40300</v>
      </c>
      <c r="E45" s="13">
        <v>5200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610100</v>
      </c>
      <c r="E47" s="13">
        <v>268700</v>
      </c>
      <c r="F47" s="13">
        <v>158400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4200</v>
      </c>
      <c r="F48" s="13">
        <v>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13300</v>
      </c>
      <c r="E49" s="13">
        <v>14700</v>
      </c>
      <c r="F49" s="13">
        <v>16400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5500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846300</v>
      </c>
      <c r="E54" s="13">
        <v>426000</v>
      </c>
      <c r="F54" s="13">
        <v>273600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11100</v>
      </c>
      <c r="F57" s="13">
        <v>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56100</v>
      </c>
      <c r="E59" s="13">
        <v>33800</v>
      </c>
      <c r="F59" s="13">
        <v>25600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148100</v>
      </c>
      <c r="E61" s="13">
        <v>147700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 t="s">
        <v>92</v>
      </c>
      <c r="F62" s="13">
        <v>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774500</v>
      </c>
      <c r="E66" s="13">
        <v>239900</v>
      </c>
      <c r="F66" s="13">
        <v>99100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186100</v>
      </c>
      <c r="F76" s="13">
        <v>174500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252700</v>
      </c>
      <c r="E81" s="13">
        <v>146900</v>
      </c>
      <c r="F81" s="13">
        <v>140400</v>
      </c>
      <c r="G81" s="13">
        <v>75800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3200</v>
      </c>
      <c r="F83" s="13">
        <v>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209200</v>
      </c>
      <c r="E89" s="13">
        <v>130100</v>
      </c>
      <c r="F89" s="13">
        <v>153500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-114300</v>
      </c>
      <c r="E94" s="13">
        <v>-47800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-118400</v>
      </c>
      <c r="E100" s="13">
        <v>-35000</v>
      </c>
      <c r="F100" s="13">
        <v>-129400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-23500</v>
      </c>
      <c r="E102" s="13">
        <v>47200</v>
      </c>
      <c r="F102" s="13">
        <v>24400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205100</v>
      </c>
      <c r="E8" s="13">
        <v>94600</v>
      </c>
      <c r="F8" s="13">
        <v>150500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165700</v>
      </c>
      <c r="E9" s="13">
        <v>118100</v>
      </c>
      <c r="F9" s="13">
        <v>286200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39400</v>
      </c>
      <c r="E10" s="13">
        <v>-23500</v>
      </c>
      <c r="F10" s="13">
        <v>-135700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34400</v>
      </c>
      <c r="F12" s="13">
        <v>40800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425100</v>
      </c>
      <c r="E17" s="13">
        <v>298800</v>
      </c>
      <c r="F17" s="13">
        <v>535800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-219900</v>
      </c>
      <c r="E18" s="13">
        <v>-204200</v>
      </c>
      <c r="F18" s="13">
        <v>-385200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2900</v>
      </c>
      <c r="F20" s="13">
        <v>4800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-138500</v>
      </c>
      <c r="E21" s="13">
        <v>-168800</v>
      </c>
      <c r="F21" s="13">
        <v>-263500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6100</v>
      </c>
      <c r="E22" s="13">
        <v>6800</v>
      </c>
      <c r="F22" s="13">
        <v>6800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-196100</v>
      </c>
      <c r="E23" s="13">
        <v>-208200</v>
      </c>
      <c r="F23" s="13">
        <v>-387200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-196300</v>
      </c>
      <c r="E26" s="13">
        <v>-208200</v>
      </c>
      <c r="F26" s="13">
        <v>-387500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-211900</v>
      </c>
      <c r="E27" s="13">
        <v>-208200</v>
      </c>
      <c r="F27" s="13">
        <v>-387500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-2900</v>
      </c>
      <c r="F32" s="13">
        <v>-4800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-211900</v>
      </c>
      <c r="E33" s="13">
        <v>-208200</v>
      </c>
      <c r="F33" s="13">
        <v>-387500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-211900</v>
      </c>
      <c r="E35" s="13">
        <v>-208200</v>
      </c>
      <c r="F35" s="13">
        <v>-387500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43200</v>
      </c>
      <c r="F41" s="13">
        <v>109200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2900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28200</v>
      </c>
      <c r="E44" s="13">
        <v>5300</v>
      </c>
      <c r="F44" s="13">
        <v>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63900</v>
      </c>
      <c r="E45" s="13">
        <v>17900</v>
      </c>
      <c r="F45" s="13">
        <v>24200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229100</v>
      </c>
      <c r="E46" s="13">
        <v>69100</v>
      </c>
      <c r="F46" s="13">
        <v>140200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120500</v>
      </c>
      <c r="E48" s="13">
        <v>85300</v>
      </c>
      <c r="F48" s="13">
        <v>102700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121200</v>
      </c>
      <c r="E49" s="13">
        <v>131300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126500</v>
      </c>
      <c r="E52" s="13">
        <v>18200</v>
      </c>
      <c r="F52" s="13">
        <v>24600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597300</v>
      </c>
      <c r="E54" s="13">
        <v>303900</v>
      </c>
      <c r="F54" s="13">
        <v>268800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12200</v>
      </c>
      <c r="F57" s="13">
        <v>25900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49100</v>
      </c>
      <c r="E58" s="13">
        <v>29300</v>
      </c>
      <c r="F58" s="13">
        <v>25100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79900</v>
      </c>
      <c r="E59" s="13">
        <v>68000</v>
      </c>
      <c r="F59" s="13">
        <v>54700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134000</v>
      </c>
      <c r="E60" s="13">
        <v>109500</v>
      </c>
      <c r="F60" s="13">
        <v>105700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142500</v>
      </c>
      <c r="E62" s="13">
        <v>10200</v>
      </c>
      <c r="F62" s="13">
        <v>11800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276400</v>
      </c>
      <c r="E66" s="13">
        <v>119600</v>
      </c>
      <c r="F66" s="13">
        <v>138800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1044300</v>
      </c>
      <c r="F70" s="13">
        <v>802600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-1162000</v>
      </c>
      <c r="E72" s="13">
        <v>-965700</v>
      </c>
      <c r="F72" s="13">
        <v>-757500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320800</v>
      </c>
      <c r="E76" s="13">
        <v>-860100</v>
      </c>
      <c r="F76" s="13">
        <v>-672600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-211900</v>
      </c>
      <c r="E81" s="13">
        <v>-208200</v>
      </c>
      <c r="F81" s="13">
        <v>-387500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32500</v>
      </c>
      <c r="F83" s="13">
        <v>117000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-131600</v>
      </c>
      <c r="E89" s="13">
        <v>-150200</v>
      </c>
      <c r="F89" s="13">
        <v>-209400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-215700</v>
      </c>
      <c r="E91" s="13">
        <v>-12400</v>
      </c>
      <c r="F91" s="13">
        <v>-108600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-215700</v>
      </c>
      <c r="E94" s="13">
        <v>56300</v>
      </c>
      <c r="F94" s="13">
        <v>-108700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443400</v>
      </c>
      <c r="E100" s="13">
        <v>31900</v>
      </c>
      <c r="F100" s="13">
        <v>318600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10100</v>
      </c>
      <c r="E101" s="13">
        <v>-3600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106100</v>
      </c>
      <c r="E102" s="13">
        <v>-65600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-2500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-2500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>
        <v>-2500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>
        <v>-2500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-2500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117900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118100</v>
      </c>
      <c r="E54" s="13">
        <v>117600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17500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-15200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109000</v>
      </c>
      <c r="E76" s="13">
        <v>99800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8700</v>
      </c>
      <c r="E81" s="13">
        <v>-2500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117700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6700</v>
      </c>
      <c r="E8" s="13">
        <v>2600</v>
      </c>
      <c r="F8" s="13">
        <v>4300</v>
      </c>
      <c r="G8" s="13">
        <v>4200</v>
      </c>
      <c r="H8" s="13">
        <v>2000</v>
      </c>
      <c r="I8" s="13">
        <v>1500</v>
      </c>
      <c r="J8" s="13">
        <v>400</v>
      </c>
      <c r="K8" s="13"/>
    </row>
    <row r="9" spans="1:11" x14ac:dyDescent="0.2">
      <c r="C9" s="11" t="s">
        <v>22</v>
      </c>
      <c r="D9" s="13">
        <v>4200</v>
      </c>
      <c r="E9" s="13">
        <v>1800</v>
      </c>
      <c r="F9" s="13">
        <v>2000</v>
      </c>
      <c r="G9" s="13">
        <v>2100</v>
      </c>
      <c r="H9" s="13">
        <v>1100</v>
      </c>
      <c r="I9" s="13">
        <v>800</v>
      </c>
      <c r="J9" s="13">
        <v>300</v>
      </c>
      <c r="K9" s="13"/>
    </row>
    <row r="10" spans="1:11" x14ac:dyDescent="0.2">
      <c r="C10" s="11" t="s">
        <v>23</v>
      </c>
      <c r="D10" s="13">
        <v>2500</v>
      </c>
      <c r="E10" s="13">
        <v>800</v>
      </c>
      <c r="F10" s="13">
        <v>2300</v>
      </c>
      <c r="G10" s="13">
        <v>2100</v>
      </c>
      <c r="H10" s="13">
        <v>900</v>
      </c>
      <c r="I10" s="13">
        <v>700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6400</v>
      </c>
      <c r="F17" s="13">
        <v>9500</v>
      </c>
      <c r="G17" s="13">
        <v>10400</v>
      </c>
      <c r="H17" s="13">
        <v>10900</v>
      </c>
      <c r="I17" s="13">
        <v>11400</v>
      </c>
      <c r="J17" s="13">
        <v>6100</v>
      </c>
      <c r="K17" s="13"/>
    </row>
    <row r="18" spans="3:11" x14ac:dyDescent="0.2">
      <c r="C18" s="11" t="s">
        <v>30</v>
      </c>
      <c r="D18" s="13">
        <v>-1200</v>
      </c>
      <c r="E18" s="13">
        <v>-3800</v>
      </c>
      <c r="F18" s="13">
        <v>-5200</v>
      </c>
      <c r="G18" s="13">
        <v>-6200</v>
      </c>
      <c r="H18" s="13">
        <v>-8900</v>
      </c>
      <c r="I18" s="13">
        <v>-9900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800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-3000</v>
      </c>
      <c r="F21" s="13">
        <v>-3700</v>
      </c>
      <c r="G21" s="13">
        <v>-6000</v>
      </c>
      <c r="H21" s="13">
        <v>-8600</v>
      </c>
      <c r="I21" s="13">
        <v>-9700</v>
      </c>
      <c r="J21" s="13">
        <v>-5500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1200</v>
      </c>
      <c r="G22" s="13">
        <v>800</v>
      </c>
      <c r="H22" s="13">
        <v>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-1300</v>
      </c>
      <c r="E23" s="13">
        <v>-4200</v>
      </c>
      <c r="F23" s="13">
        <v>-5600</v>
      </c>
      <c r="G23" s="13">
        <v>-7300</v>
      </c>
      <c r="H23" s="13">
        <v>-8900</v>
      </c>
      <c r="I23" s="13">
        <v>-10200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-4200</v>
      </c>
      <c r="F26" s="13">
        <v>-5600</v>
      </c>
      <c r="G26" s="13">
        <v>-7300</v>
      </c>
      <c r="H26" s="13">
        <v>-8900</v>
      </c>
      <c r="I26" s="13">
        <v>-10200</v>
      </c>
      <c r="J26" s="13">
        <v>-5900</v>
      </c>
      <c r="K26" s="13"/>
    </row>
    <row r="27" spans="3:11" x14ac:dyDescent="0.2">
      <c r="C27" s="11" t="s">
        <v>38</v>
      </c>
      <c r="D27" s="13">
        <v>-1300</v>
      </c>
      <c r="E27" s="13">
        <v>-4200</v>
      </c>
      <c r="F27" s="13">
        <v>-5600</v>
      </c>
      <c r="G27" s="13">
        <v>-7300</v>
      </c>
      <c r="H27" s="13">
        <v>-8900</v>
      </c>
      <c r="I27" s="13">
        <v>-10200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-800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-4200</v>
      </c>
      <c r="F33" s="13">
        <v>-5600</v>
      </c>
      <c r="G33" s="13">
        <v>-7300</v>
      </c>
      <c r="H33" s="13">
        <v>-8900</v>
      </c>
      <c r="I33" s="13">
        <v>-10200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-4200</v>
      </c>
      <c r="F35" s="13">
        <v>-5600</v>
      </c>
      <c r="G35" s="13">
        <v>-7300</v>
      </c>
      <c r="H35" s="13">
        <v>-8900</v>
      </c>
      <c r="I35" s="13">
        <v>-10200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1800</v>
      </c>
      <c r="F41" s="13">
        <v>1000</v>
      </c>
      <c r="G41" s="13">
        <v>1000</v>
      </c>
      <c r="H41" s="13">
        <v>1300</v>
      </c>
      <c r="I41" s="13">
        <v>9200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400</v>
      </c>
      <c r="F43" s="13">
        <v>300</v>
      </c>
      <c r="G43" s="13">
        <v>400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600</v>
      </c>
      <c r="G44" s="13">
        <v>1200</v>
      </c>
      <c r="H44" s="13">
        <v>1400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7700</v>
      </c>
      <c r="E46" s="13">
        <v>3300</v>
      </c>
      <c r="F46" s="13">
        <v>2000</v>
      </c>
      <c r="G46" s="13">
        <v>2700</v>
      </c>
      <c r="H46" s="13">
        <v>3000</v>
      </c>
      <c r="I46" s="13">
        <v>9700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2100</v>
      </c>
      <c r="F48" s="13">
        <v>2600</v>
      </c>
      <c r="G48" s="13">
        <v>2500</v>
      </c>
      <c r="H48" s="13">
        <v>1800</v>
      </c>
      <c r="I48" s="13">
        <v>1500</v>
      </c>
      <c r="J48" s="13">
        <v>700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5800</v>
      </c>
      <c r="F54" s="13">
        <v>5100</v>
      </c>
      <c r="G54" s="13">
        <v>5800</v>
      </c>
      <c r="H54" s="13">
        <v>5400</v>
      </c>
      <c r="I54" s="13">
        <v>11800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600</v>
      </c>
      <c r="G57" s="13">
        <v>1100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200</v>
      </c>
      <c r="G58" s="13">
        <v>0</v>
      </c>
      <c r="H58" s="13">
        <v>0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>
        <v>1100</v>
      </c>
      <c r="G59" s="13">
        <v>1000</v>
      </c>
      <c r="H59" s="13">
        <v>900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2100</v>
      </c>
      <c r="F60" s="13">
        <v>1900</v>
      </c>
      <c r="G60" s="13">
        <v>2100</v>
      </c>
      <c r="H60" s="13">
        <v>1300</v>
      </c>
      <c r="I60" s="13">
        <v>900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2600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400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3500</v>
      </c>
      <c r="F66" s="13">
        <v>4800</v>
      </c>
      <c r="G66" s="13">
        <v>5800</v>
      </c>
      <c r="H66" s="13">
        <v>1300</v>
      </c>
      <c r="I66" s="13">
        <v>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-52200</v>
      </c>
      <c r="E72" s="13">
        <v>-50900</v>
      </c>
      <c r="F72" s="13">
        <v>-46700</v>
      </c>
      <c r="G72" s="13">
        <v>-41200</v>
      </c>
      <c r="H72" s="13">
        <v>-33800</v>
      </c>
      <c r="I72" s="13">
        <v>-24900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2300</v>
      </c>
      <c r="F76" s="13">
        <v>300</v>
      </c>
      <c r="G76" s="13">
        <v>0</v>
      </c>
      <c r="H76" s="13">
        <v>4200</v>
      </c>
      <c r="I76" s="13">
        <v>10900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-1300</v>
      </c>
      <c r="E81" s="13">
        <v>-4200</v>
      </c>
      <c r="F81" s="13">
        <v>-5600</v>
      </c>
      <c r="G81" s="13">
        <v>-7300</v>
      </c>
      <c r="H81" s="13">
        <v>-8900</v>
      </c>
      <c r="I81" s="13">
        <v>-10200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600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-3300</v>
      </c>
      <c r="F89" s="13">
        <v>-3400</v>
      </c>
      <c r="G89" s="13">
        <v>-4100</v>
      </c>
      <c r="H89" s="13">
        <v>-7300</v>
      </c>
      <c r="I89" s="13">
        <v>-8000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-1100</v>
      </c>
      <c r="H91" s="13">
        <v>-500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-500</v>
      </c>
      <c r="G94" s="13">
        <v>-1100</v>
      </c>
      <c r="H94" s="13">
        <v>-600</v>
      </c>
      <c r="I94" s="13">
        <v>-1100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4200</v>
      </c>
      <c r="F100" s="13">
        <v>3900</v>
      </c>
      <c r="G100" s="13">
        <v>4900</v>
      </c>
      <c r="H100" s="13">
        <v>0</v>
      </c>
      <c r="I100" s="13">
        <v>16300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900</v>
      </c>
      <c r="F102" s="13">
        <v>0</v>
      </c>
      <c r="G102" s="13">
        <v>-300</v>
      </c>
      <c r="H102" s="13">
        <v>-7900</v>
      </c>
      <c r="I102" s="13">
        <v>7200</v>
      </c>
      <c r="J102" s="13">
        <v>-3400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9460800</v>
      </c>
      <c r="E8" s="13">
        <v>7724200</v>
      </c>
      <c r="F8" s="13">
        <v>6545600</v>
      </c>
      <c r="G8" s="13">
        <v>5907900</v>
      </c>
      <c r="H8" s="13">
        <v>6550000</v>
      </c>
      <c r="I8" s="13">
        <v>6601500</v>
      </c>
      <c r="J8" s="13">
        <v>6300900</v>
      </c>
      <c r="K8" s="13"/>
    </row>
    <row r="9" spans="1:11" x14ac:dyDescent="0.2">
      <c r="C9" s="11" t="s">
        <v>22</v>
      </c>
      <c r="D9" s="13">
        <v>7471400</v>
      </c>
      <c r="E9" s="13">
        <v>5870800</v>
      </c>
      <c r="F9" s="13">
        <v>4964900</v>
      </c>
      <c r="G9" s="13">
        <v>4955300</v>
      </c>
      <c r="H9" s="13">
        <v>5198800</v>
      </c>
      <c r="I9" s="13">
        <v>5128600</v>
      </c>
      <c r="J9" s="13">
        <v>4326500</v>
      </c>
      <c r="K9" s="13"/>
    </row>
    <row r="10" spans="1:11" x14ac:dyDescent="0.2">
      <c r="C10" s="11" t="s">
        <v>23</v>
      </c>
      <c r="D10" s="13">
        <v>1989400</v>
      </c>
      <c r="E10" s="13">
        <v>1853500</v>
      </c>
      <c r="F10" s="13">
        <v>1580700</v>
      </c>
      <c r="G10" s="13">
        <v>952600</v>
      </c>
      <c r="H10" s="13">
        <v>1351100</v>
      </c>
      <c r="I10" s="13">
        <v>1472900</v>
      </c>
      <c r="J10" s="13">
        <v>1974400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4100</v>
      </c>
      <c r="F14" s="13">
        <v>8600</v>
      </c>
      <c r="G14" s="13">
        <v>14400</v>
      </c>
      <c r="H14" s="13">
        <v>15900</v>
      </c>
      <c r="I14" s="13">
        <v>20800</v>
      </c>
      <c r="J14" s="13">
        <v>35100</v>
      </c>
      <c r="K14" s="13"/>
    </row>
    <row r="15" spans="1:11" x14ac:dyDescent="0.2">
      <c r="C15" s="11" t="s">
        <v>28</v>
      </c>
      <c r="D15" s="13">
        <v>100900</v>
      </c>
      <c r="E15" s="13">
        <v>77800</v>
      </c>
      <c r="F15" s="13">
        <v>75700</v>
      </c>
      <c r="G15" s="13">
        <v>56200</v>
      </c>
      <c r="H15" s="13">
        <v>69700</v>
      </c>
      <c r="I15" s="13">
        <v>60000</v>
      </c>
      <c r="J15" s="13">
        <v>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8871800</v>
      </c>
      <c r="E17" s="13">
        <v>7167100</v>
      </c>
      <c r="F17" s="13">
        <v>5967700</v>
      </c>
      <c r="G17" s="13">
        <v>5948300</v>
      </c>
      <c r="H17" s="13">
        <v>6405900</v>
      </c>
      <c r="I17" s="13">
        <v>6246300</v>
      </c>
      <c r="J17" s="13">
        <v>5473400</v>
      </c>
      <c r="K17" s="13"/>
    </row>
    <row r="18" spans="3:11" x14ac:dyDescent="0.2">
      <c r="C18" s="11" t="s">
        <v>30</v>
      </c>
      <c r="D18" s="13">
        <v>589000</v>
      </c>
      <c r="E18" s="13">
        <v>557100</v>
      </c>
      <c r="F18" s="13">
        <v>577900</v>
      </c>
      <c r="G18" s="13">
        <v>-40400</v>
      </c>
      <c r="H18" s="13">
        <v>144100</v>
      </c>
      <c r="I18" s="13">
        <v>355200</v>
      </c>
      <c r="J18" s="13">
        <v>827500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-216000</v>
      </c>
      <c r="E20" s="13">
        <v>10700</v>
      </c>
      <c r="F20" s="13">
        <v>-68200</v>
      </c>
      <c r="G20" s="13">
        <v>-187800</v>
      </c>
      <c r="H20" s="13">
        <v>-117600</v>
      </c>
      <c r="I20" s="13">
        <v>-180800</v>
      </c>
      <c r="J20" s="13">
        <v>-166500</v>
      </c>
      <c r="K20" s="13"/>
    </row>
    <row r="21" spans="3:11" x14ac:dyDescent="0.2">
      <c r="C21" s="11" t="s">
        <v>33</v>
      </c>
      <c r="D21" s="13">
        <v>910300</v>
      </c>
      <c r="E21" s="13">
        <v>1036200</v>
      </c>
      <c r="F21" s="13">
        <v>959800</v>
      </c>
      <c r="G21" s="13">
        <v>113600</v>
      </c>
      <c r="H21" s="13">
        <v>345800</v>
      </c>
      <c r="I21" s="13">
        <v>488000</v>
      </c>
      <c r="J21" s="13">
        <v>918600</v>
      </c>
      <c r="K21" s="13"/>
    </row>
    <row r="22" spans="3:11" x14ac:dyDescent="0.2">
      <c r="C22" s="11" t="s">
        <v>34</v>
      </c>
      <c r="D22" s="13">
        <v>379800</v>
      </c>
      <c r="E22" s="13">
        <v>343100</v>
      </c>
      <c r="F22" s="13">
        <v>296800</v>
      </c>
      <c r="G22" s="13">
        <v>250800</v>
      </c>
      <c r="H22" s="13">
        <v>289700</v>
      </c>
      <c r="I22" s="13">
        <v>236600</v>
      </c>
      <c r="J22" s="13">
        <v>160300</v>
      </c>
      <c r="K22" s="13"/>
    </row>
    <row r="23" spans="3:11" x14ac:dyDescent="0.2">
      <c r="C23" s="11" t="s">
        <v>35</v>
      </c>
      <c r="D23" s="13">
        <v>-6800</v>
      </c>
      <c r="E23" s="13">
        <v>224600</v>
      </c>
      <c r="F23" s="13">
        <v>212800</v>
      </c>
      <c r="G23" s="13">
        <v>-479000</v>
      </c>
      <c r="H23" s="13">
        <v>-263300</v>
      </c>
      <c r="I23" s="13">
        <v>-62100</v>
      </c>
      <c r="J23" s="13">
        <v>500700</v>
      </c>
      <c r="K23" s="13"/>
    </row>
    <row r="24" spans="3:11" x14ac:dyDescent="0.2">
      <c r="C24" s="11" t="s">
        <v>36</v>
      </c>
      <c r="D24" s="13">
        <v>-108000</v>
      </c>
      <c r="E24" s="13">
        <v>-47400</v>
      </c>
      <c r="F24" s="13">
        <v>-24600</v>
      </c>
      <c r="G24" s="13">
        <v>-65200</v>
      </c>
      <c r="H24" s="13">
        <v>-48300</v>
      </c>
      <c r="I24" s="13">
        <v>9800</v>
      </c>
      <c r="J24" s="13">
        <v>-76200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</v>
      </c>
      <c r="E26" s="13">
        <v>272000</v>
      </c>
      <c r="F26" s="13">
        <v>237400</v>
      </c>
      <c r="G26" s="13">
        <v>-413800</v>
      </c>
      <c r="H26" s="13">
        <v>-215000</v>
      </c>
      <c r="I26" s="13">
        <v>-71900</v>
      </c>
      <c r="J26" s="13">
        <v>576900</v>
      </c>
      <c r="K26" s="13"/>
    </row>
    <row r="27" spans="3:11" x14ac:dyDescent="0.2">
      <c r="C27" s="11" t="s">
        <v>38</v>
      </c>
      <c r="D27" s="13">
        <v>97700</v>
      </c>
      <c r="E27" s="13">
        <v>270800</v>
      </c>
      <c r="F27" s="13">
        <v>237500</v>
      </c>
      <c r="G27" s="13">
        <v>-410300</v>
      </c>
      <c r="H27" s="13">
        <v>-220300</v>
      </c>
      <c r="I27" s="13">
        <v>-72900</v>
      </c>
      <c r="J27" s="13">
        <v>573000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-15600</v>
      </c>
      <c r="E29" s="13">
        <v>0</v>
      </c>
      <c r="F29" s="13">
        <v>-179200</v>
      </c>
      <c r="G29" s="13">
        <v>-460200</v>
      </c>
      <c r="H29" s="13" t="s">
        <v>92</v>
      </c>
      <c r="I29" s="13">
        <v>0</v>
      </c>
      <c r="J29" s="13">
        <v>35800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216000</v>
      </c>
      <c r="E32" s="13">
        <v>-10700</v>
      </c>
      <c r="F32" s="13">
        <v>68200</v>
      </c>
      <c r="G32" s="13">
        <v>187800</v>
      </c>
      <c r="H32" s="13">
        <v>117600</v>
      </c>
      <c r="I32" s="13">
        <v>180800</v>
      </c>
      <c r="J32" s="13">
        <v>166500</v>
      </c>
      <c r="K32" s="13"/>
    </row>
    <row r="33" spans="2:11" x14ac:dyDescent="0.2">
      <c r="C33" s="11" t="s">
        <v>44</v>
      </c>
      <c r="D33" s="13">
        <v>82100</v>
      </c>
      <c r="E33" s="13">
        <v>270800</v>
      </c>
      <c r="F33" s="13">
        <v>58200</v>
      </c>
      <c r="G33" s="13">
        <v>-870500</v>
      </c>
      <c r="H33" s="13">
        <v>-220300</v>
      </c>
      <c r="I33" s="13">
        <v>-72900</v>
      </c>
      <c r="J33" s="13">
        <v>608900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82100</v>
      </c>
      <c r="E35" s="13">
        <v>270800</v>
      </c>
      <c r="F35" s="13">
        <v>58200</v>
      </c>
      <c r="G35" s="13">
        <v>-870500</v>
      </c>
      <c r="H35" s="13">
        <v>-220300</v>
      </c>
      <c r="I35" s="13">
        <v>-72900</v>
      </c>
      <c r="J35" s="13">
        <v>608900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1473400</v>
      </c>
      <c r="E41" s="13">
        <v>1482700</v>
      </c>
      <c r="F41" s="13">
        <v>829300</v>
      </c>
      <c r="G41" s="13">
        <v>953000</v>
      </c>
      <c r="H41" s="13">
        <v>1176300</v>
      </c>
      <c r="I41" s="13">
        <v>1244000</v>
      </c>
      <c r="J41" s="13">
        <v>1049500</v>
      </c>
      <c r="K41" s="13"/>
    </row>
    <row r="42" spans="2:11" x14ac:dyDescent="0.2">
      <c r="C42" s="11" t="s">
        <v>50</v>
      </c>
      <c r="D42" s="13">
        <v>67900</v>
      </c>
      <c r="E42" s="13">
        <v>61500</v>
      </c>
      <c r="F42" s="13">
        <v>81800</v>
      </c>
      <c r="G42" s="13">
        <v>99200</v>
      </c>
      <c r="H42" s="13">
        <v>44700</v>
      </c>
      <c r="I42" s="13">
        <v>121800</v>
      </c>
      <c r="J42" s="13">
        <v>143800</v>
      </c>
      <c r="K42" s="13"/>
    </row>
    <row r="43" spans="2:11" x14ac:dyDescent="0.2">
      <c r="C43" s="11" t="s">
        <v>51</v>
      </c>
      <c r="D43" s="13">
        <v>1008800</v>
      </c>
      <c r="E43" s="13">
        <v>994000</v>
      </c>
      <c r="F43" s="13">
        <v>727400</v>
      </c>
      <c r="G43" s="13">
        <v>742500</v>
      </c>
      <c r="H43" s="13">
        <v>1276700</v>
      </c>
      <c r="I43" s="13">
        <v>884900</v>
      </c>
      <c r="J43" s="13">
        <v>1078700</v>
      </c>
      <c r="K43" s="13"/>
    </row>
    <row r="44" spans="2:11" x14ac:dyDescent="0.2">
      <c r="C44" s="11" t="s">
        <v>52</v>
      </c>
      <c r="D44" s="13">
        <v>2457000</v>
      </c>
      <c r="E44" s="13">
        <v>1747900</v>
      </c>
      <c r="F44" s="13">
        <v>1074600</v>
      </c>
      <c r="G44" s="13">
        <v>1054900</v>
      </c>
      <c r="H44" s="13">
        <v>1241200</v>
      </c>
      <c r="I44" s="13">
        <v>1259600</v>
      </c>
      <c r="J44" s="13">
        <v>1049500</v>
      </c>
      <c r="K44" s="13"/>
    </row>
    <row r="45" spans="2:11" x14ac:dyDescent="0.2">
      <c r="C45" s="11" t="s">
        <v>53</v>
      </c>
      <c r="D45" s="13">
        <v>128700</v>
      </c>
      <c r="E45" s="13">
        <v>197700</v>
      </c>
      <c r="F45" s="13">
        <v>231200</v>
      </c>
      <c r="G45" s="13">
        <v>874700</v>
      </c>
      <c r="H45" s="13">
        <v>241400</v>
      </c>
      <c r="I45" s="13">
        <v>187200</v>
      </c>
      <c r="J45" s="13">
        <v>432000</v>
      </c>
      <c r="K45" s="13"/>
    </row>
    <row r="46" spans="2:11" x14ac:dyDescent="0.2">
      <c r="C46" s="11" t="s">
        <v>54</v>
      </c>
      <c r="D46" s="13">
        <v>5135800</v>
      </c>
      <c r="E46" s="13">
        <v>4483900</v>
      </c>
      <c r="F46" s="13">
        <v>2944400</v>
      </c>
      <c r="G46" s="13">
        <v>3724300</v>
      </c>
      <c r="H46" s="13">
        <v>3754600</v>
      </c>
      <c r="I46" s="13">
        <v>3697500</v>
      </c>
      <c r="J46" s="13">
        <v>3753500</v>
      </c>
      <c r="K46" s="13"/>
    </row>
    <row r="47" spans="2:11" x14ac:dyDescent="0.2">
      <c r="C47" s="11" t="s">
        <v>55</v>
      </c>
      <c r="D47" s="13">
        <v>1071600</v>
      </c>
      <c r="E47" s="13">
        <v>1042400</v>
      </c>
      <c r="F47" s="13">
        <v>1141300</v>
      </c>
      <c r="G47" s="13">
        <v>709100</v>
      </c>
      <c r="H47" s="13">
        <v>625800</v>
      </c>
      <c r="I47" s="13">
        <v>456200</v>
      </c>
      <c r="J47" s="13">
        <v>375700</v>
      </c>
      <c r="K47" s="13"/>
    </row>
    <row r="48" spans="2:11" x14ac:dyDescent="0.2">
      <c r="C48" s="11" t="s">
        <v>56</v>
      </c>
      <c r="D48" s="13">
        <v>2828900</v>
      </c>
      <c r="E48" s="13">
        <v>2629700</v>
      </c>
      <c r="F48" s="13">
        <v>2614100</v>
      </c>
      <c r="G48" s="13">
        <v>2301100</v>
      </c>
      <c r="H48" s="13">
        <v>2562500</v>
      </c>
      <c r="I48" s="13">
        <v>2478300</v>
      </c>
      <c r="J48" s="13">
        <v>2285100</v>
      </c>
      <c r="K48" s="13"/>
    </row>
    <row r="49" spans="3:11" x14ac:dyDescent="0.2">
      <c r="C49" s="11" t="s">
        <v>57</v>
      </c>
      <c r="D49" s="13">
        <v>1203500</v>
      </c>
      <c r="E49" s="13">
        <v>1021600</v>
      </c>
      <c r="F49" s="13">
        <v>960500</v>
      </c>
      <c r="G49" s="13">
        <v>982300</v>
      </c>
      <c r="H49" s="13">
        <v>1408600</v>
      </c>
      <c r="I49" s="13">
        <v>1305800</v>
      </c>
      <c r="J49" s="13">
        <v>980600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700400</v>
      </c>
      <c r="E52" s="13">
        <v>541900</v>
      </c>
      <c r="F52" s="13">
        <v>500400</v>
      </c>
      <c r="G52" s="13">
        <v>577400</v>
      </c>
      <c r="H52" s="13">
        <v>499700</v>
      </c>
      <c r="I52" s="13">
        <v>466500</v>
      </c>
      <c r="J52" s="13">
        <v>508900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10940300</v>
      </c>
      <c r="E54" s="13">
        <v>9719400</v>
      </c>
      <c r="F54" s="13">
        <v>8160800</v>
      </c>
      <c r="G54" s="13">
        <v>8294200</v>
      </c>
      <c r="H54" s="13">
        <v>8851200</v>
      </c>
      <c r="I54" s="13">
        <v>8404300</v>
      </c>
      <c r="J54" s="13">
        <v>7903900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2290100</v>
      </c>
      <c r="E57" s="13">
        <v>1760600</v>
      </c>
      <c r="F57" s="13">
        <v>1132000</v>
      </c>
      <c r="G57" s="13">
        <v>1086600</v>
      </c>
      <c r="H57" s="13">
        <v>1261400</v>
      </c>
      <c r="I57" s="13">
        <v>1142900</v>
      </c>
      <c r="J57" s="13">
        <v>1158500</v>
      </c>
      <c r="K57" s="13"/>
    </row>
    <row r="58" spans="3:11" x14ac:dyDescent="0.2">
      <c r="C58" s="11" t="s">
        <v>66</v>
      </c>
      <c r="D58" s="13">
        <v>719200</v>
      </c>
      <c r="E58" s="13">
        <v>282400</v>
      </c>
      <c r="F58" s="13">
        <v>686600</v>
      </c>
      <c r="G58" s="13">
        <v>1111400</v>
      </c>
      <c r="H58" s="13">
        <v>984600</v>
      </c>
      <c r="I58" s="13">
        <v>635000</v>
      </c>
      <c r="J58" s="13">
        <v>514300</v>
      </c>
      <c r="K58" s="13"/>
    </row>
    <row r="59" spans="3:11" x14ac:dyDescent="0.2">
      <c r="C59" s="11" t="s">
        <v>67</v>
      </c>
      <c r="D59" s="13">
        <v>1144500</v>
      </c>
      <c r="E59" s="13">
        <v>978700</v>
      </c>
      <c r="F59" s="13">
        <v>788900</v>
      </c>
      <c r="G59" s="13">
        <v>637500</v>
      </c>
      <c r="H59" s="13">
        <v>664900</v>
      </c>
      <c r="I59" s="13">
        <v>695800</v>
      </c>
      <c r="J59" s="13">
        <v>601500</v>
      </c>
      <c r="K59" s="13"/>
    </row>
    <row r="60" spans="3:11" x14ac:dyDescent="0.2">
      <c r="C60" s="11" t="s">
        <v>68</v>
      </c>
      <c r="D60" s="13">
        <v>4153800</v>
      </c>
      <c r="E60" s="13">
        <v>3021700</v>
      </c>
      <c r="F60" s="13">
        <v>2607500</v>
      </c>
      <c r="G60" s="13">
        <v>2835400</v>
      </c>
      <c r="H60" s="13">
        <v>2910900</v>
      </c>
      <c r="I60" s="13">
        <v>2473700</v>
      </c>
      <c r="J60" s="13">
        <v>2274300</v>
      </c>
      <c r="K60" s="13"/>
    </row>
    <row r="61" spans="3:11" x14ac:dyDescent="0.2">
      <c r="C61" s="11" t="s">
        <v>69</v>
      </c>
      <c r="D61" s="13">
        <v>4747700</v>
      </c>
      <c r="E61" s="13">
        <v>4598600</v>
      </c>
      <c r="F61" s="13">
        <v>3031100</v>
      </c>
      <c r="G61" s="13">
        <v>3447900</v>
      </c>
      <c r="H61" s="13">
        <v>3016300</v>
      </c>
      <c r="I61" s="13">
        <v>3075900</v>
      </c>
      <c r="J61" s="13">
        <v>2456300</v>
      </c>
      <c r="K61" s="13"/>
    </row>
    <row r="62" spans="3:11" x14ac:dyDescent="0.2">
      <c r="C62" s="11" t="s">
        <v>70</v>
      </c>
      <c r="D62" s="13">
        <v>311600</v>
      </c>
      <c r="E62" s="13">
        <v>374400</v>
      </c>
      <c r="F62" s="13">
        <v>927600</v>
      </c>
      <c r="G62" s="13">
        <v>537000</v>
      </c>
      <c r="H62" s="13">
        <v>631800</v>
      </c>
      <c r="I62" s="13">
        <v>463400</v>
      </c>
      <c r="J62" s="13">
        <v>465800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9284200</v>
      </c>
      <c r="E66" s="13">
        <v>8039200</v>
      </c>
      <c r="F66" s="13">
        <v>6615600</v>
      </c>
      <c r="G66" s="13">
        <v>6931300</v>
      </c>
      <c r="H66" s="13">
        <v>6659300</v>
      </c>
      <c r="I66" s="13">
        <v>6087200</v>
      </c>
      <c r="J66" s="13">
        <v>5258700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-349200</v>
      </c>
      <c r="E72" s="13">
        <v>-457600</v>
      </c>
      <c r="F72" s="13">
        <v>-732200</v>
      </c>
      <c r="G72" s="13">
        <v>-794000</v>
      </c>
      <c r="H72" s="13">
        <v>63100</v>
      </c>
      <c r="I72" s="13">
        <v>301300</v>
      </c>
      <c r="J72" s="13">
        <v>1211300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1656100</v>
      </c>
      <c r="E76" s="13">
        <v>1680200</v>
      </c>
      <c r="F76" s="13">
        <v>1545200</v>
      </c>
      <c r="G76" s="13">
        <v>1363000</v>
      </c>
      <c r="H76" s="13">
        <v>2191900</v>
      </c>
      <c r="I76" s="13">
        <v>2317100</v>
      </c>
      <c r="J76" s="13">
        <v>2645200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82100</v>
      </c>
      <c r="E81" s="13">
        <v>270800</v>
      </c>
      <c r="F81" s="13">
        <v>58200</v>
      </c>
      <c r="G81" s="13">
        <v>-870500</v>
      </c>
      <c r="H81" s="13">
        <v>-220300</v>
      </c>
      <c r="I81" s="13">
        <v>-72900</v>
      </c>
      <c r="J81" s="13">
        <v>608900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537500</v>
      </c>
      <c r="E83" s="13">
        <v>468600</v>
      </c>
      <c r="F83" s="13">
        <v>450400</v>
      </c>
      <c r="G83" s="13">
        <v>341900</v>
      </c>
      <c r="H83" s="13">
        <v>319400</v>
      </c>
      <c r="I83" s="13">
        <v>313700</v>
      </c>
      <c r="J83" s="13">
        <v>257700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767900</v>
      </c>
      <c r="E89" s="13">
        <v>1142700</v>
      </c>
      <c r="F89" s="13">
        <v>493400</v>
      </c>
      <c r="G89" s="13">
        <v>57900</v>
      </c>
      <c r="H89" s="13">
        <v>127100</v>
      </c>
      <c r="I89" s="13">
        <v>356400</v>
      </c>
      <c r="J89" s="13">
        <v>809500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-547000</v>
      </c>
      <c r="E91" s="13">
        <v>-354400</v>
      </c>
      <c r="F91" s="13">
        <v>-245600</v>
      </c>
      <c r="G91" s="13">
        <v>-278500</v>
      </c>
      <c r="H91" s="13">
        <v>-266700</v>
      </c>
      <c r="I91" s="13">
        <v>-517400</v>
      </c>
      <c r="J91" s="13">
        <v>-369100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-694500</v>
      </c>
      <c r="E94" s="13">
        <v>-280000</v>
      </c>
      <c r="F94" s="13">
        <v>282400</v>
      </c>
      <c r="G94" s="13">
        <v>-277100</v>
      </c>
      <c r="H94" s="13">
        <v>-417700</v>
      </c>
      <c r="I94" s="13">
        <v>-814100</v>
      </c>
      <c r="J94" s="13">
        <v>-330000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-230200</v>
      </c>
      <c r="J96" s="13">
        <v>-174000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-112000</v>
      </c>
      <c r="E100" s="13">
        <v>-393100</v>
      </c>
      <c r="F100" s="13">
        <v>-942700</v>
      </c>
      <c r="G100" s="13">
        <v>14500</v>
      </c>
      <c r="H100" s="13">
        <v>206900</v>
      </c>
      <c r="I100" s="13">
        <v>728100</v>
      </c>
      <c r="J100" s="13">
        <v>-840300</v>
      </c>
      <c r="K100" s="13"/>
    </row>
    <row r="101" spans="3:11" x14ac:dyDescent="0.2">
      <c r="C101" s="11" t="s">
        <v>19</v>
      </c>
      <c r="D101" s="13">
        <v>29300</v>
      </c>
      <c r="E101" s="13">
        <v>183800</v>
      </c>
      <c r="F101" s="13">
        <v>10700</v>
      </c>
      <c r="G101" s="13">
        <v>14000</v>
      </c>
      <c r="H101" s="13">
        <v>16000</v>
      </c>
      <c r="I101" s="13">
        <v>-75900</v>
      </c>
      <c r="J101" s="13">
        <v>234700</v>
      </c>
      <c r="K101" s="13"/>
    </row>
    <row r="102" spans="3:11" x14ac:dyDescent="0.2">
      <c r="C102" s="11" t="s">
        <v>20</v>
      </c>
      <c r="D102" s="13">
        <v>-9400</v>
      </c>
      <c r="E102" s="13">
        <v>653400</v>
      </c>
      <c r="F102" s="13">
        <v>-156200</v>
      </c>
      <c r="G102" s="13">
        <v>-190800</v>
      </c>
      <c r="H102" s="13">
        <v>-67700</v>
      </c>
      <c r="I102" s="13">
        <v>194500</v>
      </c>
      <c r="J102" s="13">
        <v>-126000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220700</v>
      </c>
      <c r="E8" s="13">
        <v>219800</v>
      </c>
      <c r="F8" s="13">
        <v>210000</v>
      </c>
      <c r="G8" s="13">
        <v>184700</v>
      </c>
      <c r="H8" s="13">
        <v>123600</v>
      </c>
      <c r="I8" s="13">
        <v>81000</v>
      </c>
      <c r="J8" s="13">
        <v>46300</v>
      </c>
      <c r="K8" s="13"/>
    </row>
    <row r="9" spans="1:11" x14ac:dyDescent="0.2">
      <c r="C9" s="11" t="s">
        <v>22</v>
      </c>
      <c r="D9" s="13">
        <v>81400</v>
      </c>
      <c r="E9" s="13">
        <v>81300</v>
      </c>
      <c r="F9" s="13">
        <v>79300</v>
      </c>
      <c r="G9" s="13">
        <v>72400</v>
      </c>
      <c r="H9" s="13">
        <v>51500</v>
      </c>
      <c r="I9" s="13">
        <v>33900</v>
      </c>
      <c r="J9" s="13">
        <v>19900</v>
      </c>
      <c r="K9" s="13"/>
    </row>
    <row r="10" spans="1:11" x14ac:dyDescent="0.2">
      <c r="C10" s="11" t="s">
        <v>23</v>
      </c>
      <c r="D10" s="13">
        <v>139300</v>
      </c>
      <c r="E10" s="13">
        <v>138600</v>
      </c>
      <c r="F10" s="13">
        <v>130600</v>
      </c>
      <c r="G10" s="13">
        <v>112300</v>
      </c>
      <c r="H10" s="13">
        <v>72000</v>
      </c>
      <c r="I10" s="13">
        <v>47200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14600</v>
      </c>
      <c r="F14" s="13">
        <v>7300</v>
      </c>
      <c r="G14" s="13">
        <v>2300</v>
      </c>
      <c r="H14" s="13">
        <v>1600</v>
      </c>
      <c r="I14" s="13">
        <v>-1400</v>
      </c>
      <c r="J14" s="13">
        <v>0</v>
      </c>
      <c r="K14" s="13"/>
    </row>
    <row r="15" spans="1:11" x14ac:dyDescent="0.2">
      <c r="C15" s="11" t="s">
        <v>28</v>
      </c>
      <c r="D15" s="13">
        <v>80100</v>
      </c>
      <c r="E15" s="13">
        <v>79500</v>
      </c>
      <c r="F15" s="13">
        <v>70500</v>
      </c>
      <c r="G15" s="13">
        <v>62700</v>
      </c>
      <c r="H15" s="13">
        <v>48600</v>
      </c>
      <c r="I15" s="13">
        <v>31200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203700</v>
      </c>
      <c r="F17" s="13">
        <v>180500</v>
      </c>
      <c r="G17" s="13">
        <v>157300</v>
      </c>
      <c r="H17" s="13">
        <v>169900</v>
      </c>
      <c r="I17" s="13">
        <v>80700</v>
      </c>
      <c r="J17" s="13">
        <v>47900</v>
      </c>
      <c r="K17" s="13"/>
    </row>
    <row r="18" spans="3:11" x14ac:dyDescent="0.2">
      <c r="C18" s="11" t="s">
        <v>30</v>
      </c>
      <c r="D18" s="13">
        <v>8200</v>
      </c>
      <c r="E18" s="13">
        <v>16200</v>
      </c>
      <c r="F18" s="13">
        <v>29400</v>
      </c>
      <c r="G18" s="13">
        <v>27400</v>
      </c>
      <c r="H18" s="13">
        <v>-46300</v>
      </c>
      <c r="I18" s="13">
        <v>300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149700</v>
      </c>
      <c r="E20" s="13">
        <v>54500</v>
      </c>
      <c r="F20" s="13">
        <v>59200</v>
      </c>
      <c r="G20" s="13">
        <v>10300</v>
      </c>
      <c r="H20" s="13">
        <v>70800</v>
      </c>
      <c r="I20" s="13">
        <v>16600</v>
      </c>
      <c r="J20" s="13">
        <v>20600</v>
      </c>
      <c r="K20" s="13"/>
    </row>
    <row r="21" spans="3:11" x14ac:dyDescent="0.2">
      <c r="C21" s="11" t="s">
        <v>33</v>
      </c>
      <c r="D21" s="13">
        <v>241200</v>
      </c>
      <c r="E21" s="13">
        <v>153700</v>
      </c>
      <c r="F21" s="13">
        <v>162700</v>
      </c>
      <c r="G21" s="13">
        <v>104700</v>
      </c>
      <c r="H21" s="13">
        <v>75600</v>
      </c>
      <c r="I21" s="13">
        <v>49400</v>
      </c>
      <c r="J21" s="13">
        <v>35800</v>
      </c>
      <c r="K21" s="13"/>
    </row>
    <row r="22" spans="3:11" x14ac:dyDescent="0.2">
      <c r="C22" s="11" t="s">
        <v>34</v>
      </c>
      <c r="D22" s="13">
        <v>52700</v>
      </c>
      <c r="E22" s="13">
        <v>56000</v>
      </c>
      <c r="F22" s="13">
        <v>59600</v>
      </c>
      <c r="G22" s="13">
        <v>53000</v>
      </c>
      <c r="H22" s="13">
        <v>31500</v>
      </c>
      <c r="I22" s="13">
        <v>19900</v>
      </c>
      <c r="J22" s="13">
        <v>11400</v>
      </c>
      <c r="K22" s="13"/>
    </row>
    <row r="23" spans="3:11" x14ac:dyDescent="0.2">
      <c r="C23" s="11" t="s">
        <v>35</v>
      </c>
      <c r="D23" s="13">
        <v>105200</v>
      </c>
      <c r="E23" s="13">
        <v>14700</v>
      </c>
      <c r="F23" s="13">
        <v>29100</v>
      </c>
      <c r="G23" s="13">
        <v>-15300</v>
      </c>
      <c r="H23" s="13">
        <v>-7000</v>
      </c>
      <c r="I23" s="13">
        <v>-3000</v>
      </c>
      <c r="J23" s="13">
        <v>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105200</v>
      </c>
      <c r="E26" s="13">
        <v>14700</v>
      </c>
      <c r="F26" s="13">
        <v>29100</v>
      </c>
      <c r="G26" s="13">
        <v>-15300</v>
      </c>
      <c r="H26" s="13">
        <v>-7000</v>
      </c>
      <c r="I26" s="13">
        <v>-3000</v>
      </c>
      <c r="J26" s="13">
        <v>7600</v>
      </c>
      <c r="K26" s="13"/>
    </row>
    <row r="27" spans="3:11" x14ac:dyDescent="0.2">
      <c r="C27" s="11" t="s">
        <v>38</v>
      </c>
      <c r="D27" s="13">
        <v>2000</v>
      </c>
      <c r="E27" s="13">
        <v>-46000</v>
      </c>
      <c r="F27" s="13">
        <v>-19800</v>
      </c>
      <c r="G27" s="13">
        <v>-42800</v>
      </c>
      <c r="H27" s="13">
        <v>-45700</v>
      </c>
      <c r="I27" s="13">
        <v>-19000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-149700</v>
      </c>
      <c r="E32" s="13">
        <v>-54500</v>
      </c>
      <c r="F32" s="13">
        <v>-59200</v>
      </c>
      <c r="G32" s="13">
        <v>-10300</v>
      </c>
      <c r="H32" s="13">
        <v>-70800</v>
      </c>
      <c r="I32" s="13">
        <v>-16600</v>
      </c>
      <c r="J32" s="13">
        <v>-20600</v>
      </c>
      <c r="K32" s="13"/>
    </row>
    <row r="33" spans="2:11" x14ac:dyDescent="0.2">
      <c r="C33" s="11" t="s">
        <v>44</v>
      </c>
      <c r="D33" s="13">
        <v>2000</v>
      </c>
      <c r="E33" s="13">
        <v>-46000</v>
      </c>
      <c r="F33" s="13">
        <v>-19800</v>
      </c>
      <c r="G33" s="13">
        <v>-42800</v>
      </c>
      <c r="H33" s="13">
        <v>-45700</v>
      </c>
      <c r="I33" s="13">
        <v>-19000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-46000</v>
      </c>
      <c r="F35" s="13">
        <v>-19800</v>
      </c>
      <c r="G35" s="13">
        <v>-42800</v>
      </c>
      <c r="H35" s="13">
        <v>-45700</v>
      </c>
      <c r="I35" s="13">
        <v>-19000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166500</v>
      </c>
      <c r="E41" s="13">
        <v>83900</v>
      </c>
      <c r="F41" s="13">
        <v>31700</v>
      </c>
      <c r="G41" s="13">
        <v>24800</v>
      </c>
      <c r="H41" s="13">
        <v>35000</v>
      </c>
      <c r="I41" s="13">
        <v>82000</v>
      </c>
      <c r="J41" s="13">
        <v>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217300</v>
      </c>
      <c r="E43" s="13">
        <v>187600</v>
      </c>
      <c r="F43" s="13">
        <v>213100</v>
      </c>
      <c r="G43" s="13">
        <v>181300</v>
      </c>
      <c r="H43" s="13">
        <v>152600</v>
      </c>
      <c r="I43" s="13">
        <v>30800</v>
      </c>
      <c r="J43" s="13">
        <v>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135700</v>
      </c>
      <c r="E47" s="13">
        <v>83500</v>
      </c>
      <c r="F47" s="13">
        <v>126400</v>
      </c>
      <c r="G47" s="13">
        <v>89000</v>
      </c>
      <c r="H47" s="13">
        <v>71100</v>
      </c>
      <c r="I47" s="13">
        <v>91100</v>
      </c>
      <c r="J47" s="13">
        <v>75200</v>
      </c>
      <c r="K47" s="13"/>
    </row>
    <row r="48" spans="2:11" x14ac:dyDescent="0.2">
      <c r="C48" s="11" t="s">
        <v>56</v>
      </c>
      <c r="D48" s="13">
        <v>2047300</v>
      </c>
      <c r="E48" s="13">
        <v>2097200</v>
      </c>
      <c r="F48" s="13">
        <v>1947300</v>
      </c>
      <c r="G48" s="13">
        <v>1693800</v>
      </c>
      <c r="H48" s="13">
        <v>1397600</v>
      </c>
      <c r="I48" s="13">
        <v>987100</v>
      </c>
      <c r="J48" s="13">
        <v>533400</v>
      </c>
      <c r="K48" s="13"/>
    </row>
    <row r="49" spans="3:11" x14ac:dyDescent="0.2">
      <c r="C49" s="11" t="s">
        <v>57</v>
      </c>
      <c r="D49" s="13">
        <v>2500</v>
      </c>
      <c r="E49" s="13">
        <v>2600</v>
      </c>
      <c r="F49" s="13">
        <v>3100</v>
      </c>
      <c r="G49" s="13">
        <v>1800</v>
      </c>
      <c r="H49" s="13">
        <v>4600</v>
      </c>
      <c r="I49" s="13">
        <v>4800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35200</v>
      </c>
      <c r="F52" s="13">
        <v>19100</v>
      </c>
      <c r="G52" s="13">
        <v>27500</v>
      </c>
      <c r="H52" s="13">
        <v>29600</v>
      </c>
      <c r="I52" s="13">
        <v>45400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2599300</v>
      </c>
      <c r="E54" s="13">
        <v>2489900</v>
      </c>
      <c r="F54" s="13">
        <v>2340700</v>
      </c>
      <c r="G54" s="13">
        <v>2018100</v>
      </c>
      <c r="H54" s="13">
        <v>1690500</v>
      </c>
      <c r="I54" s="13">
        <v>1241300</v>
      </c>
      <c r="J54" s="13">
        <v>699200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1300</v>
      </c>
      <c r="F57" s="13">
        <v>1500</v>
      </c>
      <c r="G57" s="13">
        <v>1500</v>
      </c>
      <c r="H57" s="13">
        <v>1700</v>
      </c>
      <c r="I57" s="13">
        <v>1700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68900</v>
      </c>
      <c r="E59" s="13">
        <v>45100</v>
      </c>
      <c r="F59" s="13">
        <v>41800</v>
      </c>
      <c r="G59" s="13">
        <v>44500</v>
      </c>
      <c r="H59" s="13">
        <v>38800</v>
      </c>
      <c r="I59" s="13">
        <v>23200</v>
      </c>
      <c r="J59" s="13">
        <v>11700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1365000</v>
      </c>
      <c r="E61" s="13">
        <v>1562700</v>
      </c>
      <c r="F61" s="13">
        <v>1443300</v>
      </c>
      <c r="G61" s="13">
        <v>1288300</v>
      </c>
      <c r="H61" s="13">
        <v>1007200</v>
      </c>
      <c r="I61" s="13">
        <v>710600</v>
      </c>
      <c r="J61" s="13">
        <v>380100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1483200</v>
      </c>
      <c r="E66" s="13">
        <v>1630900</v>
      </c>
      <c r="F66" s="13">
        <v>1534700</v>
      </c>
      <c r="G66" s="13">
        <v>1390900</v>
      </c>
      <c r="H66" s="13">
        <v>1111000</v>
      </c>
      <c r="I66" s="13">
        <v>786200</v>
      </c>
      <c r="J66" s="13">
        <v>422900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1099100</v>
      </c>
      <c r="E70" s="13">
        <v>867500</v>
      </c>
      <c r="F70" s="13">
        <v>747200</v>
      </c>
      <c r="G70" s="13">
        <v>537600</v>
      </c>
      <c r="H70" s="13">
        <v>425400</v>
      </c>
      <c r="I70" s="13">
        <v>282100</v>
      </c>
      <c r="J70" s="13">
        <v>69200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-327300</v>
      </c>
      <c r="E72" s="13">
        <v>-313400</v>
      </c>
      <c r="F72" s="13">
        <v>-253100</v>
      </c>
      <c r="G72" s="13">
        <v>-218500</v>
      </c>
      <c r="H72" s="13">
        <v>-164300</v>
      </c>
      <c r="I72" s="13">
        <v>-84600</v>
      </c>
      <c r="J72" s="13">
        <v>-41500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-8400</v>
      </c>
      <c r="F76" s="13">
        <v>58800</v>
      </c>
      <c r="G76" s="13">
        <v>89600</v>
      </c>
      <c r="H76" s="13">
        <v>154200</v>
      </c>
      <c r="I76" s="13">
        <v>173000</v>
      </c>
      <c r="J76" s="13">
        <v>207100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</v>
      </c>
      <c r="E81" s="13">
        <v>-46000</v>
      </c>
      <c r="F81" s="13">
        <v>-19800</v>
      </c>
      <c r="G81" s="13">
        <v>-42800</v>
      </c>
      <c r="H81" s="13">
        <v>-45700</v>
      </c>
      <c r="I81" s="13">
        <v>-19000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83000</v>
      </c>
      <c r="F83" s="13">
        <v>74100</v>
      </c>
      <c r="G83" s="13">
        <v>67000</v>
      </c>
      <c r="H83" s="13">
        <v>51100</v>
      </c>
      <c r="I83" s="13">
        <v>32400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82100</v>
      </c>
      <c r="E89" s="13">
        <v>74500</v>
      </c>
      <c r="F89" s="13">
        <v>63300</v>
      </c>
      <c r="G89" s="13">
        <v>64500</v>
      </c>
      <c r="H89" s="13">
        <v>54200</v>
      </c>
      <c r="I89" s="13">
        <v>34400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-17100</v>
      </c>
      <c r="F91" s="13">
        <v>-21400</v>
      </c>
      <c r="G91" s="13">
        <v>-21200</v>
      </c>
      <c r="H91" s="13">
        <v>-47000</v>
      </c>
      <c r="I91" s="13">
        <v>-6400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39400</v>
      </c>
      <c r="E94" s="13">
        <v>-27000</v>
      </c>
      <c r="F94" s="13">
        <v>-310600</v>
      </c>
      <c r="G94" s="13">
        <v>-406900</v>
      </c>
      <c r="H94" s="13">
        <v>-534500</v>
      </c>
      <c r="I94" s="13">
        <v>-512900</v>
      </c>
      <c r="J94" s="13">
        <v>-288700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-79600</v>
      </c>
      <c r="E96" s="13">
        <v>-75000</v>
      </c>
      <c r="F96" s="13">
        <v>-59900</v>
      </c>
      <c r="G96" s="13">
        <v>-49000</v>
      </c>
      <c r="H96" s="13">
        <v>-55600</v>
      </c>
      <c r="I96" s="13">
        <v>-34100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</v>
      </c>
      <c r="E100" s="13">
        <v>20700</v>
      </c>
      <c r="F100" s="13">
        <v>245800</v>
      </c>
      <c r="G100" s="13">
        <v>330100</v>
      </c>
      <c r="H100" s="13">
        <v>417400</v>
      </c>
      <c r="I100" s="13">
        <v>491500</v>
      </c>
      <c r="J100" s="13">
        <v>317900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77500</v>
      </c>
      <c r="E102" s="13">
        <v>68200</v>
      </c>
      <c r="F102" s="13">
        <v>-1500</v>
      </c>
      <c r="G102" s="13">
        <v>-12300</v>
      </c>
      <c r="H102" s="13">
        <v>-62900</v>
      </c>
      <c r="I102" s="13">
        <v>13100</v>
      </c>
      <c r="J102" s="13">
        <v>45900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1100</v>
      </c>
      <c r="K8" s="13"/>
    </row>
    <row r="9" spans="1:11" x14ac:dyDescent="0.2">
      <c r="C9" s="11" t="s">
        <v>22</v>
      </c>
      <c r="D9" s="13">
        <v>4800</v>
      </c>
      <c r="E9" s="13">
        <v>200</v>
      </c>
      <c r="F9" s="13">
        <v>200</v>
      </c>
      <c r="G9" s="13">
        <v>400</v>
      </c>
      <c r="H9" s="13">
        <v>500</v>
      </c>
      <c r="I9" s="13">
        <v>400</v>
      </c>
      <c r="J9" s="13">
        <v>700</v>
      </c>
      <c r="K9" s="13"/>
    </row>
    <row r="10" spans="1:11" x14ac:dyDescent="0.2">
      <c r="C10" s="11" t="s">
        <v>23</v>
      </c>
      <c r="D10" s="13">
        <v>6200</v>
      </c>
      <c r="E10" s="13">
        <v>300</v>
      </c>
      <c r="F10" s="13">
        <v>400</v>
      </c>
      <c r="G10" s="13">
        <v>200</v>
      </c>
      <c r="H10" s="13">
        <v>200</v>
      </c>
      <c r="I10" s="13">
        <v>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-100</v>
      </c>
      <c r="F14" s="13">
        <v>2400</v>
      </c>
      <c r="G14" s="13">
        <v>0</v>
      </c>
      <c r="H14" s="13">
        <v>-100</v>
      </c>
      <c r="I14" s="13">
        <v>200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700</v>
      </c>
      <c r="F17" s="13">
        <v>3100</v>
      </c>
      <c r="G17" s="13">
        <v>900</v>
      </c>
      <c r="H17" s="13">
        <v>800</v>
      </c>
      <c r="I17" s="13">
        <v>1300</v>
      </c>
      <c r="J17" s="13">
        <v>2000</v>
      </c>
      <c r="K17" s="13"/>
    </row>
    <row r="18" spans="3:11" x14ac:dyDescent="0.2">
      <c r="C18" s="11" t="s">
        <v>30</v>
      </c>
      <c r="D18" s="13">
        <v>-1100</v>
      </c>
      <c r="E18" s="13">
        <v>-200</v>
      </c>
      <c r="F18" s="13">
        <v>-2500</v>
      </c>
      <c r="G18" s="13">
        <v>-300</v>
      </c>
      <c r="H18" s="13">
        <v>-200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-300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200</v>
      </c>
      <c r="F21" s="13">
        <v>-2800</v>
      </c>
      <c r="G21" s="13">
        <v>-200</v>
      </c>
      <c r="H21" s="13">
        <v>0</v>
      </c>
      <c r="I21" s="13">
        <v>-200</v>
      </c>
      <c r="J21" s="13">
        <v>-800</v>
      </c>
      <c r="K21" s="13"/>
    </row>
    <row r="22" spans="3:11" x14ac:dyDescent="0.2">
      <c r="C22" s="11" t="s">
        <v>34</v>
      </c>
      <c r="D22" s="13">
        <v>2500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-3600</v>
      </c>
      <c r="E23" s="13">
        <v>-100</v>
      </c>
      <c r="F23" s="13">
        <v>-3000</v>
      </c>
      <c r="G23" s="13">
        <v>-400</v>
      </c>
      <c r="H23" s="13">
        <v>-200</v>
      </c>
      <c r="I23" s="13">
        <v>-700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-100</v>
      </c>
      <c r="F26" s="13">
        <v>-3000</v>
      </c>
      <c r="G26" s="13">
        <v>-400</v>
      </c>
      <c r="H26" s="13">
        <v>-200</v>
      </c>
      <c r="I26" s="13">
        <v>-700</v>
      </c>
      <c r="J26" s="13">
        <v>-1200</v>
      </c>
      <c r="K26" s="13"/>
    </row>
    <row r="27" spans="3:11" x14ac:dyDescent="0.2">
      <c r="C27" s="11" t="s">
        <v>38</v>
      </c>
      <c r="D27" s="13">
        <v>-4500</v>
      </c>
      <c r="E27" s="13">
        <v>-100</v>
      </c>
      <c r="F27" s="13">
        <v>-3000</v>
      </c>
      <c r="G27" s="13">
        <v>-400</v>
      </c>
      <c r="H27" s="13">
        <v>-200</v>
      </c>
      <c r="I27" s="13">
        <v>-600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300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-100</v>
      </c>
      <c r="F33" s="13">
        <v>-3000</v>
      </c>
      <c r="G33" s="13">
        <v>-400</v>
      </c>
      <c r="H33" s="13">
        <v>-200</v>
      </c>
      <c r="I33" s="13">
        <v>-600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-100</v>
      </c>
      <c r="F35" s="13">
        <v>-3000</v>
      </c>
      <c r="G35" s="13">
        <v>-400</v>
      </c>
      <c r="H35" s="13">
        <v>-200</v>
      </c>
      <c r="I35" s="13">
        <v>-600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3200</v>
      </c>
      <c r="E44" s="13">
        <v>1100</v>
      </c>
      <c r="F44" s="13">
        <v>1200</v>
      </c>
      <c r="G44" s="13">
        <v>1200</v>
      </c>
      <c r="H44" s="13">
        <v>1200</v>
      </c>
      <c r="I44" s="13">
        <v>1300</v>
      </c>
      <c r="J44" s="13">
        <v>1400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1300</v>
      </c>
      <c r="F46" s="13">
        <v>1300</v>
      </c>
      <c r="G46" s="13">
        <v>1300</v>
      </c>
      <c r="H46" s="13">
        <v>1300</v>
      </c>
      <c r="I46" s="13">
        <v>1300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700</v>
      </c>
      <c r="K48" s="13"/>
    </row>
    <row r="49" spans="3:11" x14ac:dyDescent="0.2">
      <c r="C49" s="11" t="s">
        <v>57</v>
      </c>
      <c r="D49" s="13">
        <v>6200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1500</v>
      </c>
      <c r="F54" s="13">
        <v>1500</v>
      </c>
      <c r="G54" s="13">
        <v>1400</v>
      </c>
      <c r="H54" s="13">
        <v>1500</v>
      </c>
      <c r="I54" s="13">
        <v>1600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</v>
      </c>
      <c r="F57" s="13">
        <v>300</v>
      </c>
      <c r="G57" s="13">
        <v>300</v>
      </c>
      <c r="H57" s="13">
        <v>300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3100</v>
      </c>
      <c r="E58" s="13">
        <v>500</v>
      </c>
      <c r="F58" s="13">
        <v>600</v>
      </c>
      <c r="G58" s="13">
        <v>500</v>
      </c>
      <c r="H58" s="13">
        <v>500</v>
      </c>
      <c r="I58" s="13">
        <v>900</v>
      </c>
      <c r="J58" s="13">
        <v>1000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600</v>
      </c>
      <c r="G59" s="13">
        <v>300</v>
      </c>
      <c r="H59" s="13">
        <v>1100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6700</v>
      </c>
      <c r="E60" s="13">
        <v>1100</v>
      </c>
      <c r="F60" s="13">
        <v>1500</v>
      </c>
      <c r="G60" s="13">
        <v>1100</v>
      </c>
      <c r="H60" s="13">
        <v>1800</v>
      </c>
      <c r="I60" s="13">
        <v>1900</v>
      </c>
      <c r="J60" s="13">
        <v>1900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600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1600</v>
      </c>
      <c r="F66" s="13">
        <v>2100</v>
      </c>
      <c r="G66" s="13">
        <v>2100</v>
      </c>
      <c r="H66" s="13">
        <v>1800</v>
      </c>
      <c r="I66" s="13">
        <v>1900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-11800</v>
      </c>
      <c r="F72" s="13">
        <v>-11700</v>
      </c>
      <c r="G72" s="13">
        <v>-8600</v>
      </c>
      <c r="H72" s="13">
        <v>-8200</v>
      </c>
      <c r="I72" s="13">
        <v>-7800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-200</v>
      </c>
      <c r="F76" s="13">
        <v>-600</v>
      </c>
      <c r="G76" s="13">
        <v>-600</v>
      </c>
      <c r="H76" s="13">
        <v>-300</v>
      </c>
      <c r="I76" s="13">
        <v>-300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</v>
      </c>
      <c r="E81" s="13">
        <v>-100</v>
      </c>
      <c r="F81" s="13">
        <v>-3000</v>
      </c>
      <c r="G81" s="13">
        <v>-400</v>
      </c>
      <c r="H81" s="13">
        <v>-200</v>
      </c>
      <c r="I81" s="13">
        <v>-600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100</v>
      </c>
      <c r="G83" s="13">
        <v>100</v>
      </c>
      <c r="H83" s="13">
        <v>100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-200</v>
      </c>
      <c r="F89" s="13">
        <v>-100</v>
      </c>
      <c r="G89" s="13">
        <v>-100</v>
      </c>
      <c r="H89" s="13">
        <v>100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200</v>
      </c>
      <c r="F100" s="13">
        <v>100</v>
      </c>
      <c r="G100" s="13">
        <v>100</v>
      </c>
      <c r="H100" s="13">
        <v>-100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8" width="13.14062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44498</v>
      </c>
      <c r="E7" s="12">
        <v>44134</v>
      </c>
      <c r="F7" s="12">
        <v>43770</v>
      </c>
      <c r="G7" s="12">
        <v>43406</v>
      </c>
      <c r="H7" s="12">
        <v>43042</v>
      </c>
      <c r="I7" s="12">
        <v>42671</v>
      </c>
      <c r="J7" s="12">
        <v>42307</v>
      </c>
      <c r="K7" s="12"/>
    </row>
    <row r="8" spans="1:11" x14ac:dyDescent="0.2">
      <c r="C8" s="11" t="s">
        <v>21</v>
      </c>
      <c r="D8" s="13">
        <v>240400</v>
      </c>
      <c r="E8" s="13">
        <v>198000</v>
      </c>
      <c r="F8" s="13">
        <v>188800</v>
      </c>
      <c r="G8" s="13">
        <v>174300</v>
      </c>
      <c r="H8" s="13">
        <v>167200</v>
      </c>
      <c r="I8" s="13">
        <v>140100</v>
      </c>
      <c r="J8" s="13">
        <v>130400</v>
      </c>
      <c r="K8" s="13"/>
    </row>
    <row r="9" spans="1:11" x14ac:dyDescent="0.2">
      <c r="C9" s="11" t="s">
        <v>22</v>
      </c>
      <c r="D9" s="13">
        <v>189000</v>
      </c>
      <c r="E9" s="13">
        <v>138500</v>
      </c>
      <c r="F9" s="13">
        <v>127100</v>
      </c>
      <c r="G9" s="13">
        <v>117800</v>
      </c>
      <c r="H9" s="13">
        <v>105600</v>
      </c>
      <c r="I9" s="13">
        <v>84900</v>
      </c>
      <c r="J9" s="13">
        <v>83600</v>
      </c>
      <c r="K9" s="13"/>
    </row>
    <row r="10" spans="1:11" x14ac:dyDescent="0.2">
      <c r="C10" s="11" t="s">
        <v>23</v>
      </c>
      <c r="D10" s="13">
        <v>51400</v>
      </c>
      <c r="E10" s="13">
        <v>59500</v>
      </c>
      <c r="F10" s="13">
        <v>61700</v>
      </c>
      <c r="G10" s="13">
        <v>56500</v>
      </c>
      <c r="H10" s="13">
        <v>61600</v>
      </c>
      <c r="I10" s="13">
        <v>55200</v>
      </c>
      <c r="J10" s="13">
        <v>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246500</v>
      </c>
      <c r="E17" s="13">
        <v>192700</v>
      </c>
      <c r="F17" s="13">
        <v>180200</v>
      </c>
      <c r="G17" s="13">
        <v>161400</v>
      </c>
      <c r="H17" s="13">
        <v>154400</v>
      </c>
      <c r="I17" s="13">
        <v>129200</v>
      </c>
      <c r="J17" s="13">
        <v>122300</v>
      </c>
      <c r="K17" s="13"/>
    </row>
    <row r="18" spans="3:11" x14ac:dyDescent="0.2">
      <c r="C18" s="11" t="s">
        <v>30</v>
      </c>
      <c r="D18" s="13">
        <v>-6100</v>
      </c>
      <c r="E18" s="13">
        <v>5300</v>
      </c>
      <c r="F18" s="13">
        <v>8500</v>
      </c>
      <c r="G18" s="13">
        <v>12800</v>
      </c>
      <c r="H18" s="13">
        <v>12800</v>
      </c>
      <c r="I18" s="13">
        <v>10800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10800</v>
      </c>
      <c r="F21" s="13">
        <v>12700</v>
      </c>
      <c r="G21" s="13">
        <v>16800</v>
      </c>
      <c r="H21" s="13">
        <v>16200</v>
      </c>
      <c r="I21" s="13">
        <v>13900</v>
      </c>
      <c r="J21" s="13">
        <v>11200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5100</v>
      </c>
      <c r="F23" s="13">
        <v>8500</v>
      </c>
      <c r="G23" s="13">
        <v>12800</v>
      </c>
      <c r="H23" s="13">
        <v>12800</v>
      </c>
      <c r="I23" s="13">
        <v>10800</v>
      </c>
      <c r="J23" s="13">
        <v>8100</v>
      </c>
      <c r="K23" s="13"/>
    </row>
    <row r="24" spans="3:11" x14ac:dyDescent="0.2">
      <c r="C24" s="11" t="s">
        <v>36</v>
      </c>
      <c r="D24" s="13">
        <v>-1800</v>
      </c>
      <c r="E24" s="13">
        <v>-2200</v>
      </c>
      <c r="F24" s="13">
        <v>2100</v>
      </c>
      <c r="G24" s="13">
        <v>3200</v>
      </c>
      <c r="H24" s="13">
        <v>4000</v>
      </c>
      <c r="I24" s="13">
        <v>3100</v>
      </c>
      <c r="J24" s="13">
        <v>-7300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7300</v>
      </c>
      <c r="F26" s="13">
        <v>6500</v>
      </c>
      <c r="G26" s="13">
        <v>9600</v>
      </c>
      <c r="H26" s="13">
        <v>8800</v>
      </c>
      <c r="I26" s="13">
        <v>7800</v>
      </c>
      <c r="J26" s="13">
        <v>15400</v>
      </c>
      <c r="K26" s="13"/>
    </row>
    <row r="27" spans="3:11" x14ac:dyDescent="0.2">
      <c r="C27" s="11" t="s">
        <v>38</v>
      </c>
      <c r="D27" s="13">
        <v>-5500</v>
      </c>
      <c r="E27" s="13">
        <v>7300</v>
      </c>
      <c r="F27" s="13">
        <v>6500</v>
      </c>
      <c r="G27" s="13">
        <v>9600</v>
      </c>
      <c r="H27" s="13">
        <v>8800</v>
      </c>
      <c r="I27" s="13">
        <v>7800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7300</v>
      </c>
      <c r="F33" s="13">
        <v>6500</v>
      </c>
      <c r="G33" s="13">
        <v>6500</v>
      </c>
      <c r="H33" s="13">
        <v>8800</v>
      </c>
      <c r="I33" s="13">
        <v>7800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7300</v>
      </c>
      <c r="F35" s="13">
        <v>6500</v>
      </c>
      <c r="G35" s="13">
        <v>6500</v>
      </c>
      <c r="H35" s="13">
        <v>8800</v>
      </c>
      <c r="I35" s="13">
        <v>7800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44498</v>
      </c>
      <c r="E38" s="12">
        <v>44134</v>
      </c>
      <c r="F38" s="12">
        <v>43770</v>
      </c>
      <c r="G38" s="12">
        <v>43406</v>
      </c>
      <c r="H38" s="12">
        <v>43042</v>
      </c>
      <c r="I38" s="12">
        <v>42671</v>
      </c>
      <c r="J38" s="12">
        <v>42307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4300</v>
      </c>
      <c r="F41" s="13">
        <v>3500</v>
      </c>
      <c r="G41" s="13">
        <v>8200</v>
      </c>
      <c r="H41" s="13">
        <v>12100</v>
      </c>
      <c r="I41" s="13">
        <v>7000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</v>
      </c>
      <c r="E43" s="13">
        <v>33300</v>
      </c>
      <c r="F43" s="13">
        <v>21900</v>
      </c>
      <c r="G43" s="13">
        <v>20300</v>
      </c>
      <c r="H43" s="13">
        <v>19100</v>
      </c>
      <c r="I43" s="13">
        <v>16600</v>
      </c>
      <c r="J43" s="13">
        <v>14600</v>
      </c>
      <c r="K43" s="13"/>
    </row>
    <row r="44" spans="2:11" x14ac:dyDescent="0.2">
      <c r="C44" s="11" t="s">
        <v>52</v>
      </c>
      <c r="D44" s="13">
        <v>36800</v>
      </c>
      <c r="E44" s="13">
        <v>29300</v>
      </c>
      <c r="F44" s="13">
        <v>26400</v>
      </c>
      <c r="G44" s="13">
        <v>23400</v>
      </c>
      <c r="H44" s="13">
        <v>23000</v>
      </c>
      <c r="I44" s="13">
        <v>24100</v>
      </c>
      <c r="J44" s="13">
        <v>20000</v>
      </c>
      <c r="K44" s="13"/>
    </row>
    <row r="45" spans="2:11" x14ac:dyDescent="0.2">
      <c r="C45" s="11" t="s">
        <v>53</v>
      </c>
      <c r="D45" s="13">
        <v>2900</v>
      </c>
      <c r="E45" s="13">
        <v>1800</v>
      </c>
      <c r="F45" s="13">
        <v>1000</v>
      </c>
      <c r="G45" s="13">
        <v>1300</v>
      </c>
      <c r="H45" s="13">
        <v>1600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70300</v>
      </c>
      <c r="E46" s="13">
        <v>68800</v>
      </c>
      <c r="F46" s="13">
        <v>52800</v>
      </c>
      <c r="G46" s="13">
        <v>53200</v>
      </c>
      <c r="H46" s="13">
        <v>55800</v>
      </c>
      <c r="I46" s="13">
        <v>48600</v>
      </c>
      <c r="J46" s="13">
        <v>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72900</v>
      </c>
      <c r="E48" s="13">
        <v>73300</v>
      </c>
      <c r="F48" s="13">
        <v>54300</v>
      </c>
      <c r="G48" s="13">
        <v>32600</v>
      </c>
      <c r="H48" s="13">
        <v>18600</v>
      </c>
      <c r="I48" s="13">
        <v>10400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13200</v>
      </c>
      <c r="F52" s="13">
        <v>16300</v>
      </c>
      <c r="G52" s="13">
        <v>15600</v>
      </c>
      <c r="H52" s="13">
        <v>23200</v>
      </c>
      <c r="I52" s="13">
        <v>28300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156800</v>
      </c>
      <c r="E54" s="13">
        <v>155300</v>
      </c>
      <c r="F54" s="13">
        <v>123500</v>
      </c>
      <c r="G54" s="13">
        <v>101500</v>
      </c>
      <c r="H54" s="13">
        <v>97500</v>
      </c>
      <c r="I54" s="13">
        <v>87300</v>
      </c>
      <c r="J54" s="13">
        <v>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10500</v>
      </c>
      <c r="F57" s="13">
        <v>8000</v>
      </c>
      <c r="G57" s="13">
        <v>7700</v>
      </c>
      <c r="H57" s="13">
        <v>5400</v>
      </c>
      <c r="I57" s="13">
        <v>4100</v>
      </c>
      <c r="J57" s="13">
        <v>6100</v>
      </c>
      <c r="K57" s="13"/>
    </row>
    <row r="58" spans="3:11" x14ac:dyDescent="0.2">
      <c r="C58" s="11" t="s">
        <v>66</v>
      </c>
      <c r="D58" s="13">
        <v>1200</v>
      </c>
      <c r="E58" s="13">
        <v>4600</v>
      </c>
      <c r="F58" s="13">
        <v>1900</v>
      </c>
      <c r="G58" s="13">
        <v>0</v>
      </c>
      <c r="H58" s="13">
        <v>400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11100</v>
      </c>
      <c r="F59" s="13">
        <v>10000</v>
      </c>
      <c r="G59" s="13">
        <v>10700</v>
      </c>
      <c r="H59" s="13">
        <v>10500</v>
      </c>
      <c r="I59" s="13">
        <v>8000</v>
      </c>
      <c r="J59" s="13">
        <v>8100</v>
      </c>
      <c r="K59" s="13"/>
    </row>
    <row r="60" spans="3:11" x14ac:dyDescent="0.2">
      <c r="C60" s="11" t="s">
        <v>68</v>
      </c>
      <c r="D60" s="13">
        <v>25600</v>
      </c>
      <c r="E60" s="13">
        <v>26200</v>
      </c>
      <c r="F60" s="13">
        <v>19900</v>
      </c>
      <c r="G60" s="13">
        <v>18400</v>
      </c>
      <c r="H60" s="13">
        <v>16200</v>
      </c>
      <c r="I60" s="13">
        <v>12200</v>
      </c>
      <c r="J60" s="13">
        <v>14200</v>
      </c>
      <c r="K60" s="13"/>
    </row>
    <row r="61" spans="3:11" x14ac:dyDescent="0.2">
      <c r="C61" s="11" t="s">
        <v>69</v>
      </c>
      <c r="D61" s="13">
        <v>36200</v>
      </c>
      <c r="E61" s="13">
        <v>25000</v>
      </c>
      <c r="F61" s="13">
        <v>12200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32900</v>
      </c>
      <c r="F62" s="13">
        <v>24900</v>
      </c>
      <c r="G62" s="13">
        <v>17400</v>
      </c>
      <c r="H62" s="13">
        <v>25300</v>
      </c>
      <c r="I62" s="13">
        <v>35700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81800</v>
      </c>
      <c r="E66" s="13">
        <v>84000</v>
      </c>
      <c r="F66" s="13">
        <v>57000</v>
      </c>
      <c r="G66" s="13">
        <v>35800</v>
      </c>
      <c r="H66" s="13">
        <v>41500</v>
      </c>
      <c r="I66" s="13">
        <v>48300</v>
      </c>
      <c r="J66" s="13">
        <v>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74300</v>
      </c>
      <c r="E72" s="13">
        <v>79800</v>
      </c>
      <c r="F72" s="13">
        <v>72400</v>
      </c>
      <c r="G72" s="13">
        <v>65900</v>
      </c>
      <c r="H72" s="13">
        <v>56900</v>
      </c>
      <c r="I72" s="13">
        <v>48100</v>
      </c>
      <c r="J72" s="13">
        <v>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</v>
      </c>
      <c r="E76" s="13">
        <v>71200</v>
      </c>
      <c r="F76" s="13">
        <v>66500</v>
      </c>
      <c r="G76" s="13">
        <v>65700</v>
      </c>
      <c r="H76" s="13">
        <v>56000</v>
      </c>
      <c r="I76" s="13">
        <v>38900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44498</v>
      </c>
      <c r="E80" s="12">
        <v>44134</v>
      </c>
      <c r="F80" s="12">
        <v>43770</v>
      </c>
      <c r="G80" s="12">
        <v>43406</v>
      </c>
      <c r="H80" s="12">
        <v>43042</v>
      </c>
      <c r="I80" s="12">
        <v>42671</v>
      </c>
      <c r="J80" s="12">
        <v>42307</v>
      </c>
      <c r="K80" s="12"/>
    </row>
    <row r="81" spans="3:11" x14ac:dyDescent="0.2">
      <c r="C81" s="11" t="s">
        <v>44</v>
      </c>
      <c r="D81" s="13">
        <v>-5500</v>
      </c>
      <c r="E81" s="13">
        <v>7300</v>
      </c>
      <c r="F81" s="13">
        <v>6500</v>
      </c>
      <c r="G81" s="13">
        <v>6500</v>
      </c>
      <c r="H81" s="13">
        <v>8800</v>
      </c>
      <c r="I81" s="13">
        <v>7800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5500</v>
      </c>
      <c r="F83" s="13">
        <v>4200</v>
      </c>
      <c r="G83" s="13">
        <v>3900</v>
      </c>
      <c r="H83" s="13">
        <v>3400</v>
      </c>
      <c r="I83" s="13">
        <v>3000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9900</v>
      </c>
      <c r="F89" s="13">
        <v>7200</v>
      </c>
      <c r="G89" s="13">
        <v>8300</v>
      </c>
      <c r="H89" s="13">
        <v>16800</v>
      </c>
      <c r="I89" s="13">
        <v>4500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-24500</v>
      </c>
      <c r="F91" s="13">
        <v>-25700</v>
      </c>
      <c r="G91" s="13">
        <v>-18100</v>
      </c>
      <c r="H91" s="13">
        <v>-11600</v>
      </c>
      <c r="I91" s="13">
        <v>-3300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-23300</v>
      </c>
      <c r="F94" s="13">
        <v>-25700</v>
      </c>
      <c r="G94" s="13">
        <v>-12100</v>
      </c>
      <c r="H94" s="13">
        <v>-11500</v>
      </c>
      <c r="I94" s="13">
        <v>-3200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15400</v>
      </c>
      <c r="F100" s="13">
        <v>13700</v>
      </c>
      <c r="G100" s="13">
        <v>-100</v>
      </c>
      <c r="H100" s="13">
        <v>-100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1900</v>
      </c>
      <c r="F102" s="13">
        <v>-4700</v>
      </c>
      <c r="G102" s="13">
        <v>-3900</v>
      </c>
      <c r="H102" s="13">
        <v>5100</v>
      </c>
      <c r="I102" s="13">
        <v>1100</v>
      </c>
      <c r="J102" s="13">
        <v>5700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276094000</v>
      </c>
      <c r="E8" s="13">
        <v>245510000</v>
      </c>
      <c r="F8" s="13">
        <v>254616000</v>
      </c>
      <c r="G8" s="13">
        <v>247837000</v>
      </c>
      <c r="H8" s="13">
        <v>239933000</v>
      </c>
      <c r="I8" s="13">
        <v>215114000</v>
      </c>
      <c r="J8" s="13">
        <v>210943000</v>
      </c>
      <c r="K8" s="13"/>
    </row>
    <row r="9" spans="1:11" x14ac:dyDescent="0.2">
      <c r="C9" s="11" t="s">
        <v>22</v>
      </c>
      <c r="D9" s="13">
        <v>215315000</v>
      </c>
      <c r="E9" s="13">
        <v>191930000</v>
      </c>
      <c r="F9" s="13">
        <v>198418000</v>
      </c>
      <c r="G9" s="13">
        <v>193228000</v>
      </c>
      <c r="H9" s="13">
        <v>198481000</v>
      </c>
      <c r="I9" s="13">
        <v>170005000</v>
      </c>
      <c r="J9" s="13">
        <v>157051000</v>
      </c>
      <c r="K9" s="13"/>
    </row>
    <row r="10" spans="1:11" x14ac:dyDescent="0.2">
      <c r="C10" s="11" t="s">
        <v>23</v>
      </c>
      <c r="D10" s="13">
        <v>60779000</v>
      </c>
      <c r="E10" s="13">
        <v>53580000</v>
      </c>
      <c r="F10" s="13">
        <v>56198000</v>
      </c>
      <c r="G10" s="13">
        <v>54609000</v>
      </c>
      <c r="H10" s="13">
        <v>41452000</v>
      </c>
      <c r="I10" s="13">
        <v>45109000</v>
      </c>
      <c r="J10" s="13">
        <v>53892000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10671000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243945000</v>
      </c>
      <c r="E17" s="13">
        <v>231289000</v>
      </c>
      <c r="F17" s="13">
        <v>225703000</v>
      </c>
      <c r="G17" s="13">
        <v>219214000</v>
      </c>
      <c r="H17" s="13">
        <v>221237000</v>
      </c>
      <c r="I17" s="13">
        <v>190860000</v>
      </c>
      <c r="J17" s="13">
        <v>175875000</v>
      </c>
      <c r="K17" s="13"/>
    </row>
    <row r="18" spans="3:11" x14ac:dyDescent="0.2">
      <c r="C18" s="11" t="s">
        <v>30</v>
      </c>
      <c r="D18" s="13">
        <v>32149000</v>
      </c>
      <c r="E18" s="13">
        <v>14221000</v>
      </c>
      <c r="F18" s="13">
        <v>28913000</v>
      </c>
      <c r="G18" s="13">
        <v>28623000</v>
      </c>
      <c r="H18" s="13">
        <v>18696000</v>
      </c>
      <c r="I18" s="13">
        <v>24254000</v>
      </c>
      <c r="J18" s="13">
        <v>35068000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79537000</v>
      </c>
      <c r="E20" s="13">
        <v>41472000</v>
      </c>
      <c r="F20" s="13">
        <v>73783000</v>
      </c>
      <c r="G20" s="13">
        <v>-24622000</v>
      </c>
      <c r="H20" s="13">
        <v>5142000</v>
      </c>
      <c r="I20" s="13">
        <v>9413000</v>
      </c>
      <c r="J20" s="13">
        <v>-122000</v>
      </c>
      <c r="K20" s="13"/>
    </row>
    <row r="21" spans="3:11" x14ac:dyDescent="0.2">
      <c r="C21" s="11" t="s">
        <v>33</v>
      </c>
      <c r="D21" s="13">
        <v>122404000</v>
      </c>
      <c r="E21" s="13">
        <v>66289000</v>
      </c>
      <c r="F21" s="13">
        <v>112760000</v>
      </c>
      <c r="G21" s="13">
        <v>13780000</v>
      </c>
      <c r="H21" s="13">
        <v>33026000</v>
      </c>
      <c r="I21" s="13">
        <v>42568000</v>
      </c>
      <c r="J21" s="13">
        <v>42725000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111686000</v>
      </c>
      <c r="E23" s="13">
        <v>55693000</v>
      </c>
      <c r="F23" s="13">
        <v>102696000</v>
      </c>
      <c r="G23" s="13">
        <v>4001000</v>
      </c>
      <c r="H23" s="13">
        <v>23838000</v>
      </c>
      <c r="I23" s="13">
        <v>33667000</v>
      </c>
      <c r="J23" s="13">
        <v>34946000</v>
      </c>
      <c r="K23" s="13"/>
    </row>
    <row r="24" spans="3:11" x14ac:dyDescent="0.2">
      <c r="C24" s="11" t="s">
        <v>36</v>
      </c>
      <c r="D24" s="13">
        <v>20879000</v>
      </c>
      <c r="E24" s="13">
        <v>12440000</v>
      </c>
      <c r="F24" s="13">
        <v>20904000</v>
      </c>
      <c r="G24" s="13">
        <v>-19000</v>
      </c>
      <c r="H24" s="13">
        <v>6685000</v>
      </c>
      <c r="I24" s="13">
        <v>9240000</v>
      </c>
      <c r="J24" s="13">
        <v>10532000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90807000</v>
      </c>
      <c r="E26" s="13">
        <v>43253000</v>
      </c>
      <c r="F26" s="13">
        <v>81792000</v>
      </c>
      <c r="G26" s="13">
        <v>4020000</v>
      </c>
      <c r="H26" s="13">
        <v>17153000</v>
      </c>
      <c r="I26" s="13">
        <v>24427000</v>
      </c>
      <c r="J26" s="13">
        <v>24414000</v>
      </c>
      <c r="K26" s="13"/>
    </row>
    <row r="27" spans="3:11" x14ac:dyDescent="0.2">
      <c r="C27" s="11" t="s">
        <v>38</v>
      </c>
      <c r="D27" s="13">
        <v>89795000</v>
      </c>
      <c r="E27" s="13">
        <v>42521000</v>
      </c>
      <c r="F27" s="13">
        <v>81417000</v>
      </c>
      <c r="G27" s="13">
        <v>3719000</v>
      </c>
      <c r="H27" s="13">
        <v>16740000</v>
      </c>
      <c r="I27" s="13">
        <v>24074000</v>
      </c>
      <c r="J27" s="13">
        <v>24083000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302000</v>
      </c>
      <c r="H29" s="13">
        <v>28200000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-79537000</v>
      </c>
      <c r="E32" s="13">
        <v>-41472000</v>
      </c>
      <c r="F32" s="13">
        <v>-73783000</v>
      </c>
      <c r="G32" s="13">
        <v>24622000</v>
      </c>
      <c r="H32" s="13">
        <v>-5142000</v>
      </c>
      <c r="I32" s="13">
        <v>-9413000</v>
      </c>
      <c r="J32" s="13">
        <v>122000</v>
      </c>
      <c r="K32" s="13"/>
    </row>
    <row r="33" spans="2:11" x14ac:dyDescent="0.2">
      <c r="C33" s="11" t="s">
        <v>44</v>
      </c>
      <c r="D33" s="13">
        <v>89795000</v>
      </c>
      <c r="E33" s="13">
        <v>42521000</v>
      </c>
      <c r="F33" s="13">
        <v>81417000</v>
      </c>
      <c r="G33" s="13">
        <v>4021000</v>
      </c>
      <c r="H33" s="13">
        <v>44940000</v>
      </c>
      <c r="I33" s="13">
        <v>24074000</v>
      </c>
      <c r="J33" s="13">
        <v>24083000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89795000</v>
      </c>
      <c r="E35" s="13">
        <v>42521000</v>
      </c>
      <c r="F35" s="13">
        <v>81417000</v>
      </c>
      <c r="G35" s="13">
        <v>4021000</v>
      </c>
      <c r="H35" s="13">
        <v>44940000</v>
      </c>
      <c r="I35" s="13">
        <v>24074000</v>
      </c>
      <c r="J35" s="13">
        <v>24083000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88184000</v>
      </c>
      <c r="E41" s="13">
        <v>47990000</v>
      </c>
      <c r="F41" s="13">
        <v>64175000</v>
      </c>
      <c r="G41" s="13">
        <v>30361000</v>
      </c>
      <c r="H41" s="13">
        <v>34796000</v>
      </c>
      <c r="I41" s="13">
        <v>28048000</v>
      </c>
      <c r="J41" s="13">
        <v>71730000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39565000</v>
      </c>
      <c r="E43" s="13">
        <v>35852000</v>
      </c>
      <c r="F43" s="13">
        <v>35835000</v>
      </c>
      <c r="G43" s="13">
        <v>35230000</v>
      </c>
      <c r="H43" s="13">
        <v>32923000</v>
      </c>
      <c r="I43" s="13">
        <v>27097000</v>
      </c>
      <c r="J43" s="13">
        <v>23303000</v>
      </c>
      <c r="K43" s="13"/>
    </row>
    <row r="44" spans="2:11" x14ac:dyDescent="0.2">
      <c r="C44" s="11" t="s">
        <v>52</v>
      </c>
      <c r="D44" s="13">
        <v>20954000</v>
      </c>
      <c r="E44" s="13">
        <v>19208000</v>
      </c>
      <c r="F44" s="13">
        <v>19852000</v>
      </c>
      <c r="G44" s="13">
        <v>19069000</v>
      </c>
      <c r="H44" s="13">
        <v>17366000</v>
      </c>
      <c r="I44" s="13">
        <v>15727000</v>
      </c>
      <c r="J44" s="13">
        <v>11916000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463814000</v>
      </c>
      <c r="E47" s="13">
        <v>428384000</v>
      </c>
      <c r="F47" s="13">
        <v>365566000</v>
      </c>
      <c r="G47" s="13">
        <v>307766000</v>
      </c>
      <c r="H47" s="13">
        <v>323406000</v>
      </c>
      <c r="I47" s="13">
        <v>266976000</v>
      </c>
      <c r="J47" s="13">
        <v>195762000</v>
      </c>
      <c r="K47" s="13"/>
    </row>
    <row r="48" spans="2:11" x14ac:dyDescent="0.2">
      <c r="C48" s="11" t="s">
        <v>56</v>
      </c>
      <c r="D48" s="13">
        <v>191282000</v>
      </c>
      <c r="E48" s="13">
        <v>187017000</v>
      </c>
      <c r="F48" s="13">
        <v>180282000</v>
      </c>
      <c r="G48" s="13">
        <v>166706000</v>
      </c>
      <c r="H48" s="13">
        <v>219470000</v>
      </c>
      <c r="I48" s="13">
        <v>152773000</v>
      </c>
      <c r="J48" s="13">
        <v>145166000</v>
      </c>
      <c r="K48" s="13"/>
    </row>
    <row r="49" spans="3:11" x14ac:dyDescent="0.2">
      <c r="C49" s="11" t="s">
        <v>57</v>
      </c>
      <c r="D49" s="13">
        <v>103512000</v>
      </c>
      <c r="E49" s="13">
        <v>104418000</v>
      </c>
      <c r="F49" s="13">
        <v>113528000</v>
      </c>
      <c r="G49" s="13">
        <v>113173000</v>
      </c>
      <c r="H49" s="13">
        <v>115933000</v>
      </c>
      <c r="I49" s="13">
        <v>113572000</v>
      </c>
      <c r="J49" s="13">
        <v>81653000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11161000</v>
      </c>
      <c r="E52" s="13">
        <v>12847000</v>
      </c>
      <c r="F52" s="13">
        <v>14204000</v>
      </c>
      <c r="G52" s="13">
        <v>14104000</v>
      </c>
      <c r="H52" s="13">
        <v>15278000</v>
      </c>
      <c r="I52" s="13">
        <v>8047000</v>
      </c>
      <c r="J52" s="13">
        <v>7687000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958784000</v>
      </c>
      <c r="E54" s="13">
        <v>873729000</v>
      </c>
      <c r="F54" s="13">
        <v>817729000</v>
      </c>
      <c r="G54" s="13">
        <v>707794000</v>
      </c>
      <c r="H54" s="13">
        <v>702095000</v>
      </c>
      <c r="I54" s="13">
        <v>620854000</v>
      </c>
      <c r="J54" s="13">
        <v>552257000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46072000</v>
      </c>
      <c r="E57" s="13">
        <v>44503000</v>
      </c>
      <c r="F57" s="13">
        <v>36361000</v>
      </c>
      <c r="G57" s="13">
        <v>37075000</v>
      </c>
      <c r="H57" s="13">
        <v>37291000</v>
      </c>
      <c r="I57" s="13">
        <v>34897000</v>
      </c>
      <c r="J57" s="13">
        <v>31034000</v>
      </c>
      <c r="K57" s="13"/>
    </row>
    <row r="58" spans="3:11" x14ac:dyDescent="0.2">
      <c r="C58" s="11" t="s">
        <v>66</v>
      </c>
      <c r="D58" s="13">
        <v>2351000</v>
      </c>
      <c r="E58" s="13">
        <v>3348000</v>
      </c>
      <c r="F58" s="13">
        <v>4686000</v>
      </c>
      <c r="G58" s="13">
        <v>4373000</v>
      </c>
      <c r="H58" s="13">
        <v>6320000</v>
      </c>
      <c r="I58" s="13">
        <v>3963000</v>
      </c>
      <c r="J58" s="13">
        <v>1989000</v>
      </c>
      <c r="K58" s="13"/>
    </row>
    <row r="59" spans="3:11" x14ac:dyDescent="0.2">
      <c r="C59" s="11" t="s">
        <v>67</v>
      </c>
      <c r="D59" s="13">
        <v>23030000</v>
      </c>
      <c r="E59" s="13">
        <v>21119000</v>
      </c>
      <c r="F59" s="13">
        <v>25688000</v>
      </c>
      <c r="G59" s="13">
        <v>18416000</v>
      </c>
      <c r="H59" s="13">
        <v>15911000</v>
      </c>
      <c r="I59" s="13">
        <v>14745000</v>
      </c>
      <c r="J59" s="13">
        <v>12668000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111911000</v>
      </c>
      <c r="E61" s="13">
        <v>113547000</v>
      </c>
      <c r="F61" s="13">
        <v>98682000</v>
      </c>
      <c r="G61" s="13">
        <v>93117000</v>
      </c>
      <c r="H61" s="13">
        <v>96267000</v>
      </c>
      <c r="I61" s="13">
        <v>97681000</v>
      </c>
      <c r="J61" s="13">
        <v>82300000</v>
      </c>
      <c r="K61" s="13"/>
    </row>
    <row r="62" spans="3:11" x14ac:dyDescent="0.2">
      <c r="C62" s="11" t="s">
        <v>70</v>
      </c>
      <c r="D62" s="13">
        <v>89679000</v>
      </c>
      <c r="E62" s="13">
        <v>73261000</v>
      </c>
      <c r="F62" s="13">
        <v>65823000</v>
      </c>
      <c r="G62" s="13">
        <v>50503000</v>
      </c>
      <c r="H62" s="13">
        <v>56182000</v>
      </c>
      <c r="I62" s="13">
        <v>76457000</v>
      </c>
      <c r="J62" s="13">
        <v>63199000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452585000</v>
      </c>
      <c r="E66" s="13">
        <v>430565000</v>
      </c>
      <c r="F66" s="13">
        <v>392938000</v>
      </c>
      <c r="G66" s="13">
        <v>359091000</v>
      </c>
      <c r="H66" s="13">
        <v>353799000</v>
      </c>
      <c r="I66" s="13">
        <v>338784000</v>
      </c>
      <c r="J66" s="13">
        <v>296707000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534421000</v>
      </c>
      <c r="E72" s="13">
        <v>444626000</v>
      </c>
      <c r="F72" s="13">
        <v>402493000</v>
      </c>
      <c r="G72" s="13">
        <v>321112000</v>
      </c>
      <c r="H72" s="13">
        <v>255786000</v>
      </c>
      <c r="I72" s="13">
        <v>210846000</v>
      </c>
      <c r="J72" s="13">
        <v>187703000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506199000</v>
      </c>
      <c r="E76" s="13">
        <v>443164000</v>
      </c>
      <c r="F76" s="13">
        <v>424791000</v>
      </c>
      <c r="G76" s="13">
        <v>348703000</v>
      </c>
      <c r="H76" s="13">
        <v>348296000</v>
      </c>
      <c r="I76" s="13">
        <v>282070000</v>
      </c>
      <c r="J76" s="13">
        <v>255550000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89795000</v>
      </c>
      <c r="E81" s="13">
        <v>42521000</v>
      </c>
      <c r="F81" s="13">
        <v>81417000</v>
      </c>
      <c r="G81" s="13">
        <v>4021000</v>
      </c>
      <c r="H81" s="13">
        <v>44940000</v>
      </c>
      <c r="I81" s="13">
        <v>24074000</v>
      </c>
      <c r="J81" s="13">
        <v>24083000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10718000</v>
      </c>
      <c r="E83" s="13">
        <v>10596000</v>
      </c>
      <c r="F83" s="13">
        <v>10064000</v>
      </c>
      <c r="G83" s="13">
        <v>9779000</v>
      </c>
      <c r="H83" s="13">
        <v>9188000</v>
      </c>
      <c r="I83" s="13">
        <v>8901000</v>
      </c>
      <c r="J83" s="13">
        <v>7779000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39421000</v>
      </c>
      <c r="E89" s="13">
        <v>39773000</v>
      </c>
      <c r="F89" s="13">
        <v>38687000</v>
      </c>
      <c r="G89" s="13">
        <v>37400000</v>
      </c>
      <c r="H89" s="13">
        <v>45728000</v>
      </c>
      <c r="I89" s="13">
        <v>32647000</v>
      </c>
      <c r="J89" s="13">
        <v>31491000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-13276000</v>
      </c>
      <c r="E91" s="13">
        <v>-13012000</v>
      </c>
      <c r="F91" s="13">
        <v>-15979000</v>
      </c>
      <c r="G91" s="13">
        <v>-14537000</v>
      </c>
      <c r="H91" s="13">
        <v>-11708000</v>
      </c>
      <c r="I91" s="13">
        <v>-12954000</v>
      </c>
      <c r="J91" s="13">
        <v>-16082000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29392000</v>
      </c>
      <c r="E94" s="13">
        <v>-37757000</v>
      </c>
      <c r="F94" s="13">
        <v>-5621000</v>
      </c>
      <c r="G94" s="13">
        <v>-32849000</v>
      </c>
      <c r="H94" s="13">
        <v>-41009000</v>
      </c>
      <c r="I94" s="13">
        <v>-84225000</v>
      </c>
      <c r="J94" s="13">
        <v>-28001000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-28508000</v>
      </c>
      <c r="E100" s="13">
        <v>-18344000</v>
      </c>
      <c r="F100" s="13">
        <v>730000</v>
      </c>
      <c r="G100" s="13">
        <v>-5812000</v>
      </c>
      <c r="H100" s="13">
        <v>-1398000</v>
      </c>
      <c r="I100" s="13">
        <v>12791000</v>
      </c>
      <c r="J100" s="13">
        <v>3803000</v>
      </c>
      <c r="K100" s="13"/>
    </row>
    <row r="101" spans="3:11" x14ac:dyDescent="0.2">
      <c r="C101" s="11" t="s">
        <v>19</v>
      </c>
      <c r="D101" s="13">
        <v>5000</v>
      </c>
      <c r="E101" s="13">
        <v>92000</v>
      </c>
      <c r="F101" s="13">
        <v>25000</v>
      </c>
      <c r="G101" s="13">
        <v>-140000</v>
      </c>
      <c r="H101" s="13">
        <v>248000</v>
      </c>
      <c r="I101" s="13">
        <v>-172000</v>
      </c>
      <c r="J101" s="13">
        <v>-165000</v>
      </c>
      <c r="K101" s="13"/>
    </row>
    <row r="102" spans="3:11" x14ac:dyDescent="0.2">
      <c r="C102" s="11" t="s">
        <v>20</v>
      </c>
      <c r="D102" s="13">
        <v>40310000</v>
      </c>
      <c r="E102" s="13">
        <v>-16236000</v>
      </c>
      <c r="F102" s="13">
        <v>33821000</v>
      </c>
      <c r="G102" s="13">
        <v>-1401000</v>
      </c>
      <c r="H102" s="13">
        <v>3569000</v>
      </c>
      <c r="I102" s="13">
        <v>-38959000</v>
      </c>
      <c r="J102" s="13">
        <v>7128000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311500</v>
      </c>
      <c r="E8" s="13">
        <v>326800</v>
      </c>
      <c r="F8" s="13">
        <v>347600</v>
      </c>
      <c r="G8" s="13">
        <v>313900</v>
      </c>
      <c r="H8" s="13">
        <v>263100</v>
      </c>
      <c r="I8" s="13">
        <v>239600</v>
      </c>
      <c r="J8" s="13">
        <v>226900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-1300</v>
      </c>
      <c r="F15" s="13">
        <v>-1700</v>
      </c>
      <c r="G15" s="13">
        <v>-2100</v>
      </c>
      <c r="H15" s="13">
        <v>-2100</v>
      </c>
      <c r="I15" s="13">
        <v>-2500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66700</v>
      </c>
      <c r="F17" s="13">
        <v>103900</v>
      </c>
      <c r="G17" s="13">
        <v>71100</v>
      </c>
      <c r="H17" s="13">
        <v>58900</v>
      </c>
      <c r="I17" s="13">
        <v>46300</v>
      </c>
      <c r="J17" s="13">
        <v>40000</v>
      </c>
      <c r="K17" s="13"/>
    </row>
    <row r="18" spans="3:11" x14ac:dyDescent="0.2">
      <c r="C18" s="11" t="s">
        <v>30</v>
      </c>
      <c r="D18" s="13">
        <v>290200</v>
      </c>
      <c r="E18" s="13">
        <v>260200</v>
      </c>
      <c r="F18" s="13">
        <v>243700</v>
      </c>
      <c r="G18" s="13">
        <v>242700</v>
      </c>
      <c r="H18" s="13">
        <v>204200</v>
      </c>
      <c r="I18" s="13">
        <v>193300</v>
      </c>
      <c r="J18" s="13">
        <v>186900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-135600</v>
      </c>
      <c r="E20" s="13">
        <v>-198100</v>
      </c>
      <c r="F20" s="13">
        <v>-127700</v>
      </c>
      <c r="G20" s="13">
        <v>-130000</v>
      </c>
      <c r="H20" s="13">
        <v>-106900</v>
      </c>
      <c r="I20" s="13">
        <v>-107700</v>
      </c>
      <c r="J20" s="13">
        <v>-105200</v>
      </c>
      <c r="K20" s="13"/>
    </row>
    <row r="21" spans="3:11" x14ac:dyDescent="0.2">
      <c r="C21" s="11" t="s">
        <v>33</v>
      </c>
      <c r="D21" s="13">
        <v>161300</v>
      </c>
      <c r="E21" s="13">
        <v>68800</v>
      </c>
      <c r="F21" s="13">
        <v>124600</v>
      </c>
      <c r="G21" s="13">
        <v>122200</v>
      </c>
      <c r="H21" s="13">
        <v>106600</v>
      </c>
      <c r="I21" s="13">
        <v>95200</v>
      </c>
      <c r="J21" s="13">
        <v>91700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154600</v>
      </c>
      <c r="E23" s="13">
        <v>62100</v>
      </c>
      <c r="F23" s="13">
        <v>116000</v>
      </c>
      <c r="G23" s="13">
        <v>112700</v>
      </c>
      <c r="H23" s="13">
        <v>97300</v>
      </c>
      <c r="I23" s="13">
        <v>85600</v>
      </c>
      <c r="J23" s="13">
        <v>81700</v>
      </c>
      <c r="K23" s="13"/>
    </row>
    <row r="24" spans="3:11" x14ac:dyDescent="0.2">
      <c r="C24" s="11" t="s">
        <v>36</v>
      </c>
      <c r="D24" s="13">
        <v>39200</v>
      </c>
      <c r="E24" s="13">
        <v>14400</v>
      </c>
      <c r="F24" s="13">
        <v>28300</v>
      </c>
      <c r="G24" s="13">
        <v>26900</v>
      </c>
      <c r="H24" s="13">
        <v>34700</v>
      </c>
      <c r="I24" s="13">
        <v>30400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115400</v>
      </c>
      <c r="E26" s="13">
        <v>47600</v>
      </c>
      <c r="F26" s="13">
        <v>87800</v>
      </c>
      <c r="G26" s="13">
        <v>85800</v>
      </c>
      <c r="H26" s="13">
        <v>62600</v>
      </c>
      <c r="I26" s="13">
        <v>55200</v>
      </c>
      <c r="J26" s="13">
        <v>52400</v>
      </c>
      <c r="K26" s="13"/>
    </row>
    <row r="27" spans="3:11" x14ac:dyDescent="0.2">
      <c r="C27" s="11" t="s">
        <v>38</v>
      </c>
      <c r="D27" s="13">
        <v>115400</v>
      </c>
      <c r="E27" s="13">
        <v>47600</v>
      </c>
      <c r="F27" s="13">
        <v>87700</v>
      </c>
      <c r="G27" s="13">
        <v>82400</v>
      </c>
      <c r="H27" s="13">
        <v>59500</v>
      </c>
      <c r="I27" s="13">
        <v>52400</v>
      </c>
      <c r="J27" s="13">
        <v>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>
        <v>-9000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135600</v>
      </c>
      <c r="E32" s="13">
        <v>198100</v>
      </c>
      <c r="F32" s="13">
        <v>127700</v>
      </c>
      <c r="G32" s="13">
        <v>130000</v>
      </c>
      <c r="H32" s="13">
        <v>106900</v>
      </c>
      <c r="I32" s="13">
        <v>107700</v>
      </c>
      <c r="J32" s="13">
        <v>105200</v>
      </c>
      <c r="K32" s="13"/>
    </row>
    <row r="33" spans="2:11" x14ac:dyDescent="0.2">
      <c r="C33" s="11" t="s">
        <v>44</v>
      </c>
      <c r="D33" s="13">
        <v>115400</v>
      </c>
      <c r="E33" s="13">
        <v>47600</v>
      </c>
      <c r="F33" s="13">
        <v>87700</v>
      </c>
      <c r="G33" s="13">
        <v>83100</v>
      </c>
      <c r="H33" s="13">
        <v>50500</v>
      </c>
      <c r="I33" s="13">
        <v>52400</v>
      </c>
      <c r="J33" s="13">
        <v>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115400</v>
      </c>
      <c r="E35" s="13">
        <v>47600</v>
      </c>
      <c r="F35" s="13">
        <v>87700</v>
      </c>
      <c r="G35" s="13">
        <v>83100</v>
      </c>
      <c r="H35" s="13">
        <v>50500</v>
      </c>
      <c r="I35" s="13">
        <v>52400</v>
      </c>
      <c r="J35" s="13">
        <v>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36100</v>
      </c>
      <c r="F41" s="13">
        <v>33600</v>
      </c>
      <c r="G41" s="13">
        <v>47500</v>
      </c>
      <c r="H41" s="13">
        <v>25600</v>
      </c>
      <c r="I41" s="13">
        <v>36100</v>
      </c>
      <c r="J41" s="13">
        <v>28800</v>
      </c>
      <c r="K41" s="13"/>
    </row>
    <row r="42" spans="2:11" x14ac:dyDescent="0.2">
      <c r="C42" s="11" t="s">
        <v>50</v>
      </c>
      <c r="D42" s="13">
        <v>290500</v>
      </c>
      <c r="E42" s="13">
        <v>448600</v>
      </c>
      <c r="F42" s="13">
        <v>158700</v>
      </c>
      <c r="G42" s="13">
        <v>126300</v>
      </c>
      <c r="H42" s="13">
        <v>106100</v>
      </c>
      <c r="I42" s="13">
        <v>108200</v>
      </c>
      <c r="J42" s="13">
        <v>123800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90900</v>
      </c>
      <c r="E48" s="13">
        <v>95700</v>
      </c>
      <c r="F48" s="13">
        <v>99200</v>
      </c>
      <c r="G48" s="13">
        <v>76400</v>
      </c>
      <c r="H48" s="13">
        <v>80300</v>
      </c>
      <c r="I48" s="13">
        <v>76200</v>
      </c>
      <c r="J48" s="13">
        <v>78200</v>
      </c>
      <c r="K48" s="13"/>
    </row>
    <row r="49" spans="3:11" x14ac:dyDescent="0.2">
      <c r="C49" s="11" t="s">
        <v>57</v>
      </c>
      <c r="D49" s="13">
        <v>162700</v>
      </c>
      <c r="E49" s="13">
        <v>163600</v>
      </c>
      <c r="F49" s="13">
        <v>164800</v>
      </c>
      <c r="G49" s="13">
        <v>166500</v>
      </c>
      <c r="H49" s="13">
        <v>143900</v>
      </c>
      <c r="I49" s="13">
        <v>146000</v>
      </c>
      <c r="J49" s="13">
        <v>148500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40100</v>
      </c>
      <c r="F52" s="13">
        <v>25000</v>
      </c>
      <c r="G52" s="13">
        <v>21500</v>
      </c>
      <c r="H52" s="13">
        <v>15100</v>
      </c>
      <c r="I52" s="13">
        <v>25200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8602600</v>
      </c>
      <c r="E54" s="13">
        <v>8942400</v>
      </c>
      <c r="F54" s="13">
        <v>7856900</v>
      </c>
      <c r="G54" s="13">
        <v>7392800</v>
      </c>
      <c r="H54" s="13">
        <v>6780200</v>
      </c>
      <c r="I54" s="13">
        <v>6438100</v>
      </c>
      <c r="J54" s="13">
        <v>6042300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193800</v>
      </c>
      <c r="E59" s="13">
        <v>263800</v>
      </c>
      <c r="F59" s="13">
        <v>111500</v>
      </c>
      <c r="G59" s="13">
        <v>78000</v>
      </c>
      <c r="H59" s="13">
        <v>58900</v>
      </c>
      <c r="I59" s="13">
        <v>62800</v>
      </c>
      <c r="J59" s="13">
        <v>63500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209400</v>
      </c>
      <c r="E61" s="13">
        <v>171400</v>
      </c>
      <c r="F61" s="13">
        <v>144300</v>
      </c>
      <c r="G61" s="13">
        <v>136200</v>
      </c>
      <c r="H61" s="13">
        <v>130900</v>
      </c>
      <c r="I61" s="13">
        <v>133300</v>
      </c>
      <c r="J61" s="13">
        <v>121200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7607300</v>
      </c>
      <c r="E66" s="13">
        <v>8000600</v>
      </c>
      <c r="F66" s="13">
        <v>6911200</v>
      </c>
      <c r="G66" s="13">
        <v>6492700</v>
      </c>
      <c r="H66" s="13">
        <v>5976400</v>
      </c>
      <c r="I66" s="13">
        <v>5742600</v>
      </c>
      <c r="J66" s="13">
        <v>5374900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342600</v>
      </c>
      <c r="E72" s="13">
        <v>264900</v>
      </c>
      <c r="F72" s="13">
        <v>265400</v>
      </c>
      <c r="G72" s="13">
        <v>212800</v>
      </c>
      <c r="H72" s="13">
        <v>161200</v>
      </c>
      <c r="I72" s="13">
        <v>136700</v>
      </c>
      <c r="J72" s="13">
        <v>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995300</v>
      </c>
      <c r="E76" s="13">
        <v>941800</v>
      </c>
      <c r="F76" s="13">
        <v>945600</v>
      </c>
      <c r="G76" s="13">
        <v>900100</v>
      </c>
      <c r="H76" s="13">
        <v>803800</v>
      </c>
      <c r="I76" s="13">
        <v>695500</v>
      </c>
      <c r="J76" s="13">
        <v>667500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115400</v>
      </c>
      <c r="E81" s="13">
        <v>47600</v>
      </c>
      <c r="F81" s="13">
        <v>87700</v>
      </c>
      <c r="G81" s="13">
        <v>83100</v>
      </c>
      <c r="H81" s="13">
        <v>50500</v>
      </c>
      <c r="I81" s="13">
        <v>52400</v>
      </c>
      <c r="J81" s="13">
        <v>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6800</v>
      </c>
      <c r="F83" s="13">
        <v>8500</v>
      </c>
      <c r="G83" s="13">
        <v>9500</v>
      </c>
      <c r="H83" s="13">
        <v>9300</v>
      </c>
      <c r="I83" s="13">
        <v>9600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133200</v>
      </c>
      <c r="E89" s="13">
        <v>112500</v>
      </c>
      <c r="F89" s="13">
        <v>102700</v>
      </c>
      <c r="G89" s="13">
        <v>123000</v>
      </c>
      <c r="H89" s="13">
        <v>84900</v>
      </c>
      <c r="I89" s="13">
        <v>77900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-2900</v>
      </c>
      <c r="F91" s="13">
        <v>-5000</v>
      </c>
      <c r="G91" s="13">
        <v>-3400</v>
      </c>
      <c r="H91" s="13">
        <v>-11600</v>
      </c>
      <c r="I91" s="13">
        <v>-5300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131100</v>
      </c>
      <c r="E94" s="13">
        <v>-695500</v>
      </c>
      <c r="F94" s="13">
        <v>-399000</v>
      </c>
      <c r="G94" s="13">
        <v>-588000</v>
      </c>
      <c r="H94" s="13">
        <v>-384000</v>
      </c>
      <c r="I94" s="13">
        <v>-427800</v>
      </c>
      <c r="J94" s="13">
        <v>-231800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-36400</v>
      </c>
      <c r="F96" s="13">
        <v>-35100</v>
      </c>
      <c r="G96" s="13">
        <v>-31400</v>
      </c>
      <c r="H96" s="13">
        <v>-27000</v>
      </c>
      <c r="I96" s="13">
        <v>-25400</v>
      </c>
      <c r="J96" s="13">
        <v>-25000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-371500</v>
      </c>
      <c r="E100" s="13">
        <v>940200</v>
      </c>
      <c r="F100" s="13">
        <v>284500</v>
      </c>
      <c r="G100" s="13">
        <v>493600</v>
      </c>
      <c r="H100" s="13">
        <v>292400</v>
      </c>
      <c r="I100" s="13">
        <v>342000</v>
      </c>
      <c r="J100" s="13">
        <v>180000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-107200</v>
      </c>
      <c r="E102" s="13">
        <v>357100</v>
      </c>
      <c r="F102" s="13">
        <v>-11800</v>
      </c>
      <c r="G102" s="13">
        <v>28600</v>
      </c>
      <c r="H102" s="13">
        <v>-6700</v>
      </c>
      <c r="I102" s="13">
        <v>-7800</v>
      </c>
      <c r="J102" s="13">
        <v>12800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2417900</v>
      </c>
      <c r="E8" s="13">
        <v>1987500</v>
      </c>
      <c r="F8" s="13">
        <v>2072600</v>
      </c>
      <c r="G8" s="13">
        <v>1895600</v>
      </c>
      <c r="H8" s="13">
        <v>1765900</v>
      </c>
      <c r="I8" s="13">
        <v>1611300</v>
      </c>
      <c r="J8" s="13">
        <v>1623800</v>
      </c>
      <c r="K8" s="13"/>
    </row>
    <row r="9" spans="1:11" x14ac:dyDescent="0.2">
      <c r="C9" s="11" t="s">
        <v>22</v>
      </c>
      <c r="D9" s="13">
        <v>1208300</v>
      </c>
      <c r="E9" s="13">
        <v>1047700</v>
      </c>
      <c r="F9" s="13">
        <v>1077300</v>
      </c>
      <c r="G9" s="13">
        <v>995600</v>
      </c>
      <c r="H9" s="13">
        <v>949900</v>
      </c>
      <c r="I9" s="13">
        <v>1580200</v>
      </c>
      <c r="J9" s="13">
        <v>915200</v>
      </c>
      <c r="K9" s="13"/>
    </row>
    <row r="10" spans="1:11" x14ac:dyDescent="0.2">
      <c r="C10" s="11" t="s">
        <v>23</v>
      </c>
      <c r="D10" s="13">
        <v>1209600</v>
      </c>
      <c r="E10" s="13">
        <v>939800</v>
      </c>
      <c r="F10" s="13">
        <v>995300</v>
      </c>
      <c r="G10" s="13">
        <v>900000</v>
      </c>
      <c r="H10" s="13">
        <v>816000</v>
      </c>
      <c r="I10" s="13">
        <v>31100</v>
      </c>
      <c r="J10" s="13">
        <v>708600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220800</v>
      </c>
      <c r="E12" s="13">
        <v>198000</v>
      </c>
      <c r="F12" s="13">
        <v>187700</v>
      </c>
      <c r="G12" s="13">
        <v>173400</v>
      </c>
      <c r="H12" s="13">
        <v>161600</v>
      </c>
      <c r="I12" s="13">
        <v>296900</v>
      </c>
      <c r="J12" s="13">
        <v>145700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19000</v>
      </c>
      <c r="F14" s="13">
        <v>4400</v>
      </c>
      <c r="G14" s="13">
        <v>15000</v>
      </c>
      <c r="H14" s="13">
        <v>18900</v>
      </c>
      <c r="I14" s="13">
        <v>16600</v>
      </c>
      <c r="J14" s="13">
        <v>14400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2004600</v>
      </c>
      <c r="E17" s="13">
        <v>1739200</v>
      </c>
      <c r="F17" s="13">
        <v>1771700</v>
      </c>
      <c r="G17" s="13">
        <v>1633200</v>
      </c>
      <c r="H17" s="13">
        <v>1545800</v>
      </c>
      <c r="I17" s="13">
        <v>1420300</v>
      </c>
      <c r="J17" s="13">
        <v>1478100</v>
      </c>
      <c r="K17" s="13"/>
    </row>
    <row r="18" spans="3:11" x14ac:dyDescent="0.2">
      <c r="C18" s="11" t="s">
        <v>30</v>
      </c>
      <c r="D18" s="13">
        <v>413300</v>
      </c>
      <c r="E18" s="13">
        <v>248300</v>
      </c>
      <c r="F18" s="13">
        <v>300900</v>
      </c>
      <c r="G18" s="13">
        <v>262400</v>
      </c>
      <c r="H18" s="13">
        <v>220100</v>
      </c>
      <c r="I18" s="13">
        <v>191000</v>
      </c>
      <c r="J18" s="13">
        <v>145700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-8100</v>
      </c>
      <c r="F20" s="13">
        <v>-4500</v>
      </c>
      <c r="G20" s="13">
        <v>-11900</v>
      </c>
      <c r="H20" s="13">
        <v>-6200</v>
      </c>
      <c r="I20" s="13">
        <v>17200</v>
      </c>
      <c r="J20" s="13">
        <v>-4700</v>
      </c>
      <c r="K20" s="13"/>
    </row>
    <row r="21" spans="3:11" x14ac:dyDescent="0.2">
      <c r="C21" s="11" t="s">
        <v>33</v>
      </c>
      <c r="D21" s="13">
        <v>497000</v>
      </c>
      <c r="E21" s="13">
        <v>320600</v>
      </c>
      <c r="F21" s="13">
        <v>372000</v>
      </c>
      <c r="G21" s="13">
        <v>315400</v>
      </c>
      <c r="H21" s="13">
        <v>277800</v>
      </c>
      <c r="I21" s="13">
        <v>262500</v>
      </c>
      <c r="J21" s="13">
        <v>194300</v>
      </c>
      <c r="K21" s="13"/>
    </row>
    <row r="22" spans="3:11" x14ac:dyDescent="0.2">
      <c r="C22" s="11" t="s">
        <v>34</v>
      </c>
      <c r="D22" s="13">
        <v>14300</v>
      </c>
      <c r="E22" s="13">
        <v>14400</v>
      </c>
      <c r="F22" s="13">
        <v>16000</v>
      </c>
      <c r="G22" s="13">
        <v>5800</v>
      </c>
      <c r="H22" s="13">
        <v>16100</v>
      </c>
      <c r="I22" s="13">
        <v>30600</v>
      </c>
      <c r="J22" s="13">
        <v>13000</v>
      </c>
      <c r="K22" s="13"/>
    </row>
    <row r="23" spans="3:11" x14ac:dyDescent="0.2">
      <c r="C23" s="11" t="s">
        <v>35</v>
      </c>
      <c r="D23" s="13">
        <v>393600</v>
      </c>
      <c r="E23" s="13">
        <v>225800</v>
      </c>
      <c r="F23" s="13">
        <v>280400</v>
      </c>
      <c r="G23" s="13">
        <v>244700</v>
      </c>
      <c r="H23" s="13">
        <v>197800</v>
      </c>
      <c r="I23" s="13">
        <v>177600</v>
      </c>
      <c r="J23" s="13">
        <v>128000</v>
      </c>
      <c r="K23" s="13"/>
    </row>
    <row r="24" spans="3:11" x14ac:dyDescent="0.2">
      <c r="C24" s="11" t="s">
        <v>36</v>
      </c>
      <c r="D24" s="13">
        <v>113000</v>
      </c>
      <c r="E24" s="13">
        <v>64400</v>
      </c>
      <c r="F24" s="13">
        <v>82400</v>
      </c>
      <c r="G24" s="13">
        <v>63700</v>
      </c>
      <c r="H24" s="13">
        <v>48600</v>
      </c>
      <c r="I24" s="13">
        <v>23100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280600</v>
      </c>
      <c r="E26" s="13">
        <v>161400</v>
      </c>
      <c r="F26" s="13">
        <v>198000</v>
      </c>
      <c r="G26" s="13">
        <v>181000</v>
      </c>
      <c r="H26" s="13">
        <v>149200</v>
      </c>
      <c r="I26" s="13">
        <v>154500</v>
      </c>
      <c r="J26" s="13">
        <v>104900</v>
      </c>
      <c r="K26" s="13"/>
    </row>
    <row r="27" spans="3:11" x14ac:dyDescent="0.2">
      <c r="C27" s="11" t="s">
        <v>38</v>
      </c>
      <c r="D27" s="13">
        <v>277100</v>
      </c>
      <c r="E27" s="13">
        <v>157800</v>
      </c>
      <c r="F27" s="13">
        <v>197200</v>
      </c>
      <c r="G27" s="13">
        <v>179700</v>
      </c>
      <c r="H27" s="13">
        <v>147500</v>
      </c>
      <c r="I27" s="13">
        <v>153600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8100</v>
      </c>
      <c r="F32" s="13">
        <v>4500</v>
      </c>
      <c r="G32" s="13">
        <v>11900</v>
      </c>
      <c r="H32" s="13">
        <v>6200</v>
      </c>
      <c r="I32" s="13">
        <v>-17200</v>
      </c>
      <c r="J32" s="13">
        <v>4700</v>
      </c>
      <c r="K32" s="13"/>
    </row>
    <row r="33" spans="2:11" x14ac:dyDescent="0.2">
      <c r="C33" s="11" t="s">
        <v>44</v>
      </c>
      <c r="D33" s="13">
        <v>277100</v>
      </c>
      <c r="E33" s="13">
        <v>157800</v>
      </c>
      <c r="F33" s="13">
        <v>197200</v>
      </c>
      <c r="G33" s="13">
        <v>179700</v>
      </c>
      <c r="H33" s="13">
        <v>78600</v>
      </c>
      <c r="I33" s="13">
        <v>153600</v>
      </c>
      <c r="J33" s="13">
        <v>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277100</v>
      </c>
      <c r="E35" s="13">
        <v>157800</v>
      </c>
      <c r="F35" s="13">
        <v>197200</v>
      </c>
      <c r="G35" s="13">
        <v>179700</v>
      </c>
      <c r="H35" s="13">
        <v>78600</v>
      </c>
      <c r="I35" s="13">
        <v>153600</v>
      </c>
      <c r="J35" s="13">
        <v>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1068200</v>
      </c>
      <c r="E41" s="13">
        <v>681800</v>
      </c>
      <c r="F41" s="13">
        <v>678300</v>
      </c>
      <c r="G41" s="13">
        <v>322400</v>
      </c>
      <c r="H41" s="13">
        <v>325000</v>
      </c>
      <c r="I41" s="13">
        <v>342400</v>
      </c>
      <c r="J41" s="13">
        <v>267100</v>
      </c>
      <c r="K41" s="13"/>
    </row>
    <row r="42" spans="2:11" x14ac:dyDescent="0.2">
      <c r="C42" s="11" t="s">
        <v>50</v>
      </c>
      <c r="D42" s="13">
        <v>100000</v>
      </c>
      <c r="E42" s="13">
        <v>50000</v>
      </c>
      <c r="F42" s="13">
        <v>6600</v>
      </c>
      <c r="G42" s="13">
        <v>0</v>
      </c>
      <c r="H42" s="13">
        <v>114200</v>
      </c>
      <c r="I42" s="13">
        <v>157900</v>
      </c>
      <c r="J42" s="13">
        <v>201200</v>
      </c>
      <c r="K42" s="13"/>
    </row>
    <row r="43" spans="2:11" x14ac:dyDescent="0.2">
      <c r="C43" s="11" t="s">
        <v>51</v>
      </c>
      <c r="D43" s="13">
        <v>416900</v>
      </c>
      <c r="E43" s="13">
        <v>335300</v>
      </c>
      <c r="F43" s="13">
        <v>362200</v>
      </c>
      <c r="G43" s="13">
        <v>357200</v>
      </c>
      <c r="H43" s="13">
        <v>319300</v>
      </c>
      <c r="I43" s="13">
        <v>243900</v>
      </c>
      <c r="J43" s="13">
        <v>469400</v>
      </c>
      <c r="K43" s="13"/>
    </row>
    <row r="44" spans="2:11" x14ac:dyDescent="0.2">
      <c r="C44" s="11" t="s">
        <v>52</v>
      </c>
      <c r="D44" s="13">
        <v>710100</v>
      </c>
      <c r="E44" s="13">
        <v>692300</v>
      </c>
      <c r="F44" s="13">
        <v>577200</v>
      </c>
      <c r="G44" s="13">
        <v>509600</v>
      </c>
      <c r="H44" s="13">
        <v>486200</v>
      </c>
      <c r="I44" s="13">
        <v>440400</v>
      </c>
      <c r="J44" s="13">
        <v>422000</v>
      </c>
      <c r="K44" s="13"/>
    </row>
    <row r="45" spans="2:11" x14ac:dyDescent="0.2">
      <c r="C45" s="11" t="s">
        <v>53</v>
      </c>
      <c r="D45" s="13">
        <v>176600</v>
      </c>
      <c r="E45" s="13">
        <v>165600</v>
      </c>
      <c r="F45" s="13">
        <v>172000</v>
      </c>
      <c r="G45" s="13">
        <v>115100</v>
      </c>
      <c r="H45" s="13">
        <v>114100</v>
      </c>
      <c r="I45" s="13">
        <v>91300</v>
      </c>
      <c r="J45" s="13">
        <v>106500</v>
      </c>
      <c r="K45" s="13"/>
    </row>
    <row r="46" spans="2:11" x14ac:dyDescent="0.2">
      <c r="C46" s="11" t="s">
        <v>54</v>
      </c>
      <c r="D46" s="13">
        <v>2471800</v>
      </c>
      <c r="E46" s="13">
        <v>1925000</v>
      </c>
      <c r="F46" s="13">
        <v>1796300</v>
      </c>
      <c r="G46" s="13">
        <v>1304300</v>
      </c>
      <c r="H46" s="13">
        <v>1358800</v>
      </c>
      <c r="I46" s="13">
        <v>1275900</v>
      </c>
      <c r="J46" s="13">
        <v>1231500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466000</v>
      </c>
      <c r="E48" s="13">
        <v>462900</v>
      </c>
      <c r="F48" s="13">
        <v>371700</v>
      </c>
      <c r="G48" s="13">
        <v>270600</v>
      </c>
      <c r="H48" s="13">
        <v>266500</v>
      </c>
      <c r="I48" s="13">
        <v>239100</v>
      </c>
      <c r="J48" s="13">
        <v>462200</v>
      </c>
      <c r="K48" s="13"/>
    </row>
    <row r="49" spans="3:11" x14ac:dyDescent="0.2">
      <c r="C49" s="11" t="s">
        <v>57</v>
      </c>
      <c r="D49" s="13">
        <v>551300</v>
      </c>
      <c r="E49" s="13">
        <v>549500</v>
      </c>
      <c r="F49" s="13">
        <v>526200</v>
      </c>
      <c r="G49" s="13">
        <v>494400</v>
      </c>
      <c r="H49" s="13">
        <v>252200</v>
      </c>
      <c r="I49" s="13">
        <v>200300</v>
      </c>
      <c r="J49" s="13">
        <v>398000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160900</v>
      </c>
      <c r="E52" s="13">
        <v>111600</v>
      </c>
      <c r="F52" s="13">
        <v>77300</v>
      </c>
      <c r="G52" s="13">
        <v>59300</v>
      </c>
      <c r="H52" s="13">
        <v>71000</v>
      </c>
      <c r="I52" s="13">
        <v>93100</v>
      </c>
      <c r="J52" s="13">
        <v>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3650000</v>
      </c>
      <c r="E54" s="13">
        <v>3049000</v>
      </c>
      <c r="F54" s="13">
        <v>2771500</v>
      </c>
      <c r="G54" s="13">
        <v>2128600</v>
      </c>
      <c r="H54" s="13">
        <v>1948500</v>
      </c>
      <c r="I54" s="13">
        <v>1808400</v>
      </c>
      <c r="J54" s="13">
        <v>1730000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</v>
      </c>
      <c r="E57" s="13">
        <v>134600</v>
      </c>
      <c r="F57" s="13">
        <v>118400</v>
      </c>
      <c r="G57" s="13">
        <v>104500</v>
      </c>
      <c r="H57" s="13">
        <v>90800</v>
      </c>
      <c r="I57" s="13">
        <v>86100</v>
      </c>
      <c r="J57" s="13">
        <v>72100</v>
      </c>
      <c r="K57" s="13"/>
    </row>
    <row r="58" spans="3:11" x14ac:dyDescent="0.2">
      <c r="C58" s="11" t="s">
        <v>66</v>
      </c>
      <c r="D58" s="13">
        <v>112400</v>
      </c>
      <c r="E58" s="13">
        <v>2200</v>
      </c>
      <c r="F58" s="13">
        <v>500</v>
      </c>
      <c r="G58" s="13">
        <v>18500</v>
      </c>
      <c r="H58" s="13">
        <v>0</v>
      </c>
      <c r="I58" s="13">
        <v>20100</v>
      </c>
      <c r="J58" s="13">
        <v>600</v>
      </c>
      <c r="K58" s="13"/>
    </row>
    <row r="59" spans="3:11" x14ac:dyDescent="0.2">
      <c r="C59" s="11" t="s">
        <v>67</v>
      </c>
      <c r="D59" s="13">
        <v>678700</v>
      </c>
      <c r="E59" s="13">
        <v>655100</v>
      </c>
      <c r="F59" s="13">
        <v>526700</v>
      </c>
      <c r="G59" s="13">
        <v>476300</v>
      </c>
      <c r="H59" s="13">
        <v>433700</v>
      </c>
      <c r="I59" s="13">
        <v>418500</v>
      </c>
      <c r="J59" s="13">
        <v>785300</v>
      </c>
      <c r="K59" s="13"/>
    </row>
    <row r="60" spans="3:11" x14ac:dyDescent="0.2">
      <c r="C60" s="11" t="s">
        <v>68</v>
      </c>
      <c r="D60" s="13">
        <v>938500</v>
      </c>
      <c r="E60" s="13">
        <v>791900</v>
      </c>
      <c r="F60" s="13">
        <v>645600</v>
      </c>
      <c r="G60" s="13">
        <v>599300</v>
      </c>
      <c r="H60" s="13">
        <v>524500</v>
      </c>
      <c r="I60" s="13">
        <v>524700</v>
      </c>
      <c r="J60" s="13">
        <v>554500</v>
      </c>
      <c r="K60" s="13"/>
    </row>
    <row r="61" spans="3:11" x14ac:dyDescent="0.2">
      <c r="C61" s="11" t="s">
        <v>69</v>
      </c>
      <c r="D61" s="13">
        <v>1221800</v>
      </c>
      <c r="E61" s="13">
        <v>842300</v>
      </c>
      <c r="F61" s="13">
        <v>812800</v>
      </c>
      <c r="G61" s="13">
        <v>322600</v>
      </c>
      <c r="H61" s="13">
        <v>415600</v>
      </c>
      <c r="I61" s="13">
        <v>391600</v>
      </c>
      <c r="J61" s="13">
        <v>265200</v>
      </c>
      <c r="K61" s="13"/>
    </row>
    <row r="62" spans="3:11" x14ac:dyDescent="0.2">
      <c r="C62" s="11" t="s">
        <v>70</v>
      </c>
      <c r="D62" s="13">
        <v>404900</v>
      </c>
      <c r="E62" s="13">
        <v>440500</v>
      </c>
      <c r="F62" s="13">
        <v>374900</v>
      </c>
      <c r="G62" s="13">
        <v>279000</v>
      </c>
      <c r="H62" s="13">
        <v>274900</v>
      </c>
      <c r="I62" s="13">
        <v>199000</v>
      </c>
      <c r="J62" s="13">
        <v>177400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2579500</v>
      </c>
      <c r="E66" s="13">
        <v>2087800</v>
      </c>
      <c r="F66" s="13">
        <v>1864700</v>
      </c>
      <c r="G66" s="13">
        <v>1232000</v>
      </c>
      <c r="H66" s="13">
        <v>1223100</v>
      </c>
      <c r="I66" s="13">
        <v>1122000</v>
      </c>
      <c r="J66" s="13">
        <v>1003900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1659500</v>
      </c>
      <c r="E72" s="13">
        <v>1406500</v>
      </c>
      <c r="F72" s="13">
        <v>1274700</v>
      </c>
      <c r="G72" s="13">
        <v>1102500</v>
      </c>
      <c r="H72" s="13">
        <v>942000</v>
      </c>
      <c r="I72" s="13">
        <v>885200</v>
      </c>
      <c r="J72" s="13">
        <v>757400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1070500</v>
      </c>
      <c r="E76" s="13">
        <v>961200</v>
      </c>
      <c r="F76" s="13">
        <v>906800</v>
      </c>
      <c r="G76" s="13">
        <v>896600</v>
      </c>
      <c r="H76" s="13">
        <v>725400</v>
      </c>
      <c r="I76" s="13">
        <v>686400</v>
      </c>
      <c r="J76" s="13">
        <v>726100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277100</v>
      </c>
      <c r="E81" s="13">
        <v>157800</v>
      </c>
      <c r="F81" s="13">
        <v>197200</v>
      </c>
      <c r="G81" s="13">
        <v>179700</v>
      </c>
      <c r="H81" s="13">
        <v>78600</v>
      </c>
      <c r="I81" s="13">
        <v>153600</v>
      </c>
      <c r="J81" s="13">
        <v>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80400</v>
      </c>
      <c r="F83" s="13">
        <v>75600</v>
      </c>
      <c r="G83" s="13">
        <v>64900</v>
      </c>
      <c r="H83" s="13">
        <v>63900</v>
      </c>
      <c r="I83" s="13">
        <v>54300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282400</v>
      </c>
      <c r="E89" s="13">
        <v>332200</v>
      </c>
      <c r="F89" s="13">
        <v>213400</v>
      </c>
      <c r="G89" s="13">
        <v>239700</v>
      </c>
      <c r="H89" s="13">
        <v>154400</v>
      </c>
      <c r="I89" s="13">
        <v>130800</v>
      </c>
      <c r="J89" s="13">
        <v>229200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-97200</v>
      </c>
      <c r="F91" s="13">
        <v>-73000</v>
      </c>
      <c r="G91" s="13">
        <v>-49200</v>
      </c>
      <c r="H91" s="13">
        <v>-43700</v>
      </c>
      <c r="I91" s="13">
        <v>-37100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-192400</v>
      </c>
      <c r="E94" s="13">
        <v>-192700</v>
      </c>
      <c r="F94" s="13">
        <v>-158400</v>
      </c>
      <c r="G94" s="13">
        <v>-123400</v>
      </c>
      <c r="H94" s="13">
        <v>-30200</v>
      </c>
      <c r="I94" s="13">
        <v>-21800</v>
      </c>
      <c r="J94" s="13">
        <v>-102400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-24600</v>
      </c>
      <c r="F96" s="13">
        <v>-25000</v>
      </c>
      <c r="G96" s="13">
        <v>-25100</v>
      </c>
      <c r="H96" s="13">
        <v>-25400</v>
      </c>
      <c r="I96" s="13">
        <v>-25800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318700</v>
      </c>
      <c r="E100" s="13">
        <v>-161600</v>
      </c>
      <c r="F100" s="13">
        <v>300000</v>
      </c>
      <c r="G100" s="13">
        <v>-112400</v>
      </c>
      <c r="H100" s="13">
        <v>-159000</v>
      </c>
      <c r="I100" s="13">
        <v>-27200</v>
      </c>
      <c r="J100" s="13">
        <v>-168000</v>
      </c>
      <c r="K100" s="13"/>
    </row>
    <row r="101" spans="3:11" x14ac:dyDescent="0.2">
      <c r="C101" s="11" t="s">
        <v>19</v>
      </c>
      <c r="D101" s="13">
        <v>-22500</v>
      </c>
      <c r="E101" s="13">
        <v>25700</v>
      </c>
      <c r="F101" s="13">
        <v>600</v>
      </c>
      <c r="G101" s="13">
        <v>-6500</v>
      </c>
      <c r="H101" s="13">
        <v>17800</v>
      </c>
      <c r="I101" s="13">
        <v>-6500</v>
      </c>
      <c r="J101" s="13">
        <v>-11200</v>
      </c>
      <c r="K101" s="13"/>
    </row>
    <row r="102" spans="3:11" x14ac:dyDescent="0.2">
      <c r="C102" s="11" t="s">
        <v>20</v>
      </c>
      <c r="D102" s="13">
        <v>386200</v>
      </c>
      <c r="E102" s="13">
        <v>3600</v>
      </c>
      <c r="F102" s="13">
        <v>355600</v>
      </c>
      <c r="G102" s="13">
        <v>-2600</v>
      </c>
      <c r="H102" s="13">
        <v>-17000</v>
      </c>
      <c r="I102" s="13">
        <v>75300</v>
      </c>
      <c r="J102" s="13">
        <v>-52400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47400</v>
      </c>
      <c r="E42" s="13">
        <v>46000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47700</v>
      </c>
      <c r="E46" s="13">
        <v>46700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47700</v>
      </c>
      <c r="E54" s="13">
        <v>46700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600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46200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46800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380200</v>
      </c>
      <c r="E8" s="13">
        <v>251800</v>
      </c>
      <c r="F8" s="13">
        <v>201300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192800</v>
      </c>
      <c r="E9" s="13">
        <v>139500</v>
      </c>
      <c r="F9" s="13">
        <v>116400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187400</v>
      </c>
      <c r="E10" s="13">
        <v>112300</v>
      </c>
      <c r="F10" s="13">
        <v>84900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340100</v>
      </c>
      <c r="E17" s="13">
        <v>225200</v>
      </c>
      <c r="F17" s="13">
        <v>206700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40100</v>
      </c>
      <c r="E18" s="13">
        <v>26600</v>
      </c>
      <c r="F18" s="13">
        <v>-5400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34400</v>
      </c>
      <c r="E21" s="13">
        <v>27200</v>
      </c>
      <c r="F21" s="13">
        <v>-4900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4900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25900</v>
      </c>
      <c r="E23" s="13">
        <v>21600</v>
      </c>
      <c r="F23" s="13">
        <v>-7800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21600</v>
      </c>
      <c r="F26" s="13">
        <v>-7800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21600</v>
      </c>
      <c r="F27" s="13">
        <v>-7800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21600</v>
      </c>
      <c r="F33" s="13">
        <v>-7800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21600</v>
      </c>
      <c r="F35" s="13">
        <v>-7800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172900</v>
      </c>
      <c r="E41" s="13">
        <v>66300</v>
      </c>
      <c r="F41" s="13">
        <v>40400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24700</v>
      </c>
      <c r="E44" s="13">
        <v>13600</v>
      </c>
      <c r="F44" s="13">
        <v>10800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3100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206000</v>
      </c>
      <c r="E46" s="13">
        <v>83000</v>
      </c>
      <c r="F46" s="13">
        <v>53700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2000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217700</v>
      </c>
      <c r="E54" s="13">
        <v>85200</v>
      </c>
      <c r="F54" s="13">
        <v>55900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11000</v>
      </c>
      <c r="F57" s="13">
        <v>10800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47600</v>
      </c>
      <c r="E59" s="13">
        <v>27700</v>
      </c>
      <c r="F59" s="13">
        <v>21200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92800</v>
      </c>
      <c r="E60" s="13">
        <v>38700</v>
      </c>
      <c r="F60" s="13">
        <v>32000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32800</v>
      </c>
      <c r="E61" s="13">
        <v>62200</v>
      </c>
      <c r="F61" s="13">
        <v>32700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3400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209300</v>
      </c>
      <c r="E66" s="13">
        <v>104300</v>
      </c>
      <c r="F66" s="13">
        <v>66600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66300</v>
      </c>
      <c r="F70" s="13">
        <v>80800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-85400</v>
      </c>
      <c r="F76" s="13">
        <v>-91500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21600</v>
      </c>
      <c r="F81" s="13">
        <v>-7800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26700</v>
      </c>
      <c r="F89" s="13">
        <v>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-600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66100</v>
      </c>
      <c r="E100" s="13">
        <v>-300</v>
      </c>
      <c r="F100" s="13">
        <v>22600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106600</v>
      </c>
      <c r="E102" s="13">
        <v>25900</v>
      </c>
      <c r="F102" s="13">
        <v>22500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120500</v>
      </c>
      <c r="E8" s="13">
        <v>122400</v>
      </c>
      <c r="F8" s="13">
        <v>131000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6700</v>
      </c>
      <c r="F14" s="13">
        <v>26200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32100</v>
      </c>
      <c r="F17" s="13">
        <v>55700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85800</v>
      </c>
      <c r="E18" s="13">
        <v>90200</v>
      </c>
      <c r="F18" s="13">
        <v>75200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86500</v>
      </c>
      <c r="E21" s="13">
        <v>90300</v>
      </c>
      <c r="F21" s="13">
        <v>76400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82500</v>
      </c>
      <c r="E23" s="13">
        <v>90200</v>
      </c>
      <c r="F23" s="13">
        <v>75200</v>
      </c>
      <c r="G23" s="13">
        <v>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82500</v>
      </c>
      <c r="E26" s="13">
        <v>90200</v>
      </c>
      <c r="F26" s="13">
        <v>75200</v>
      </c>
      <c r="G26" s="13">
        <v>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82500</v>
      </c>
      <c r="E27" s="13">
        <v>90200</v>
      </c>
      <c r="F27" s="13">
        <v>75200</v>
      </c>
      <c r="G27" s="13">
        <v>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82500</v>
      </c>
      <c r="E33" s="13">
        <v>90200</v>
      </c>
      <c r="F33" s="13">
        <v>75200</v>
      </c>
      <c r="G33" s="13">
        <v>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82500</v>
      </c>
      <c r="E35" s="13">
        <v>90200</v>
      </c>
      <c r="F35" s="13">
        <v>75200</v>
      </c>
      <c r="G35" s="13">
        <v>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223400</v>
      </c>
      <c r="F41" s="13">
        <v>238200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14400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901400</v>
      </c>
      <c r="E47" s="13">
        <v>798500</v>
      </c>
      <c r="F47" s="13">
        <v>821600</v>
      </c>
      <c r="G47" s="13">
        <v>355600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74100</v>
      </c>
      <c r="E48" s="13">
        <v>8500</v>
      </c>
      <c r="F48" s="13">
        <v>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137200</v>
      </c>
      <c r="E49" s="13">
        <v>137600</v>
      </c>
      <c r="F49" s="13">
        <v>136900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1271200</v>
      </c>
      <c r="E54" s="13">
        <v>1187300</v>
      </c>
      <c r="F54" s="13">
        <v>1208700</v>
      </c>
      <c r="G54" s="13">
        <v>356300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4900</v>
      </c>
      <c r="F57" s="13">
        <v>7900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8000</v>
      </c>
      <c r="F59" s="13">
        <v>16400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122700</v>
      </c>
      <c r="E66" s="13">
        <v>12900</v>
      </c>
      <c r="F66" s="13">
        <v>24300</v>
      </c>
      <c r="G66" s="13">
        <v>15700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</v>
      </c>
      <c r="E72" s="13">
        <v>-39700</v>
      </c>
      <c r="F72" s="13">
        <v>-24800</v>
      </c>
      <c r="G72" s="13">
        <v>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1148500</v>
      </c>
      <c r="E76" s="13">
        <v>1174400</v>
      </c>
      <c r="F76" s="13">
        <v>1184500</v>
      </c>
      <c r="G76" s="13">
        <v>340600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82500</v>
      </c>
      <c r="E81" s="13">
        <v>90200</v>
      </c>
      <c r="F81" s="13">
        <v>75200</v>
      </c>
      <c r="G81" s="13">
        <v>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61300</v>
      </c>
      <c r="F89" s="13">
        <v>97100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-100</v>
      </c>
      <c r="F91" s="13">
        <v>-14300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-136100</v>
      </c>
      <c r="E94" s="13">
        <v>34900</v>
      </c>
      <c r="F94" s="13">
        <v>-242300</v>
      </c>
      <c r="G94" s="13">
        <v>-351100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-110100</v>
      </c>
      <c r="E96" s="13">
        <v>-111100</v>
      </c>
      <c r="F96" s="13">
        <v>-76900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-111100</v>
      </c>
      <c r="F100" s="13">
        <v>359600</v>
      </c>
      <c r="G100" s="13">
        <v>353000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-90500</v>
      </c>
      <c r="E102" s="13">
        <v>-14800</v>
      </c>
      <c r="F102" s="13">
        <v>214500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16400</v>
      </c>
      <c r="E8" s="13">
        <v>18000</v>
      </c>
      <c r="F8" s="13">
        <v>12100</v>
      </c>
      <c r="G8" s="13">
        <v>9400</v>
      </c>
      <c r="H8" s="13">
        <v>13000</v>
      </c>
      <c r="I8" s="13">
        <v>13600</v>
      </c>
      <c r="J8" s="13">
        <v>17500</v>
      </c>
      <c r="K8" s="13"/>
    </row>
    <row r="9" spans="1:11" x14ac:dyDescent="0.2">
      <c r="C9" s="11" t="s">
        <v>22</v>
      </c>
      <c r="D9" s="13">
        <v>12100</v>
      </c>
      <c r="E9" s="13">
        <v>12400</v>
      </c>
      <c r="F9" s="13">
        <v>10200</v>
      </c>
      <c r="G9" s="13">
        <v>6300</v>
      </c>
      <c r="H9" s="13">
        <v>6300</v>
      </c>
      <c r="I9" s="13">
        <v>10800</v>
      </c>
      <c r="J9" s="13">
        <v>10100</v>
      </c>
      <c r="K9" s="13"/>
    </row>
    <row r="10" spans="1:11" x14ac:dyDescent="0.2">
      <c r="C10" s="11" t="s">
        <v>23</v>
      </c>
      <c r="D10" s="13">
        <v>4300</v>
      </c>
      <c r="E10" s="13">
        <v>5700</v>
      </c>
      <c r="F10" s="13">
        <v>1900</v>
      </c>
      <c r="G10" s="13">
        <v>3100</v>
      </c>
      <c r="H10" s="13">
        <v>6800</v>
      </c>
      <c r="I10" s="13">
        <v>2900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4400</v>
      </c>
      <c r="F14" s="13">
        <v>5700</v>
      </c>
      <c r="G14" s="13">
        <v>200</v>
      </c>
      <c r="H14" s="13">
        <v>200</v>
      </c>
      <c r="I14" s="13">
        <v>1200</v>
      </c>
      <c r="J14" s="13">
        <v>300</v>
      </c>
      <c r="K14" s="13"/>
    </row>
    <row r="15" spans="1:11" x14ac:dyDescent="0.2">
      <c r="C15" s="11" t="s">
        <v>28</v>
      </c>
      <c r="D15" s="13">
        <v>1000</v>
      </c>
      <c r="E15" s="13">
        <v>2100</v>
      </c>
      <c r="F15" s="13">
        <v>3000</v>
      </c>
      <c r="G15" s="13">
        <v>1100</v>
      </c>
      <c r="H15" s="13">
        <v>1200</v>
      </c>
      <c r="I15" s="13">
        <v>1600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24700</v>
      </c>
      <c r="F17" s="13">
        <v>24400</v>
      </c>
      <c r="G17" s="13">
        <v>13900</v>
      </c>
      <c r="H17" s="13">
        <v>14600</v>
      </c>
      <c r="I17" s="13">
        <v>20200</v>
      </c>
      <c r="J17" s="13">
        <v>22300</v>
      </c>
      <c r="K17" s="13"/>
    </row>
    <row r="18" spans="3:11" x14ac:dyDescent="0.2">
      <c r="C18" s="11" t="s">
        <v>30</v>
      </c>
      <c r="D18" s="13">
        <v>-2000</v>
      </c>
      <c r="E18" s="13">
        <v>-6700</v>
      </c>
      <c r="F18" s="13">
        <v>-12400</v>
      </c>
      <c r="G18" s="13">
        <v>-4500</v>
      </c>
      <c r="H18" s="13">
        <v>-1600</v>
      </c>
      <c r="I18" s="13">
        <v>-6600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2000</v>
      </c>
      <c r="F20" s="13">
        <v>-300</v>
      </c>
      <c r="G20" s="13">
        <v>2500</v>
      </c>
      <c r="H20" s="13">
        <v>2800</v>
      </c>
      <c r="I20" s="13">
        <v>3100</v>
      </c>
      <c r="J20" s="13">
        <v>8100</v>
      </c>
      <c r="K20" s="13"/>
    </row>
    <row r="21" spans="3:11" x14ac:dyDescent="0.2">
      <c r="C21" s="11" t="s">
        <v>33</v>
      </c>
      <c r="D21" s="13">
        <v>8500</v>
      </c>
      <c r="E21" s="13">
        <v>-2500</v>
      </c>
      <c r="F21" s="13">
        <v>-9600</v>
      </c>
      <c r="G21" s="13">
        <v>-900</v>
      </c>
      <c r="H21" s="13">
        <v>2400</v>
      </c>
      <c r="I21" s="13">
        <v>-1900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7500</v>
      </c>
      <c r="E23" s="13">
        <v>-4700</v>
      </c>
      <c r="F23" s="13">
        <v>-12600</v>
      </c>
      <c r="G23" s="13">
        <v>-2000</v>
      </c>
      <c r="H23" s="13">
        <v>1200</v>
      </c>
      <c r="I23" s="13">
        <v>-3600</v>
      </c>
      <c r="J23" s="13">
        <v>3000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>
        <v>-6400</v>
      </c>
      <c r="H24" s="13">
        <v>-1100</v>
      </c>
      <c r="I24" s="13">
        <v>-700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-4700</v>
      </c>
      <c r="F26" s="13">
        <v>-12400</v>
      </c>
      <c r="G26" s="13">
        <v>4400</v>
      </c>
      <c r="H26" s="13">
        <v>2300</v>
      </c>
      <c r="I26" s="13">
        <v>-2900</v>
      </c>
      <c r="J26" s="13">
        <v>1800</v>
      </c>
      <c r="K26" s="13"/>
    </row>
    <row r="27" spans="3:11" x14ac:dyDescent="0.2">
      <c r="C27" s="11" t="s">
        <v>38</v>
      </c>
      <c r="D27" s="13">
        <v>6300</v>
      </c>
      <c r="E27" s="13">
        <v>-4800</v>
      </c>
      <c r="F27" s="13">
        <v>-12400</v>
      </c>
      <c r="G27" s="13">
        <v>4000</v>
      </c>
      <c r="H27" s="13">
        <v>1200</v>
      </c>
      <c r="I27" s="13">
        <v>-3600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-2000</v>
      </c>
      <c r="F32" s="13">
        <v>300</v>
      </c>
      <c r="G32" s="13">
        <v>-2500</v>
      </c>
      <c r="H32" s="13">
        <v>-2800</v>
      </c>
      <c r="I32" s="13">
        <v>-3100</v>
      </c>
      <c r="J32" s="13">
        <v>-8100</v>
      </c>
      <c r="K32" s="13"/>
    </row>
    <row r="33" spans="2:11" x14ac:dyDescent="0.2">
      <c r="C33" s="11" t="s">
        <v>44</v>
      </c>
      <c r="D33" s="13">
        <v>6300</v>
      </c>
      <c r="E33" s="13">
        <v>-4800</v>
      </c>
      <c r="F33" s="13">
        <v>-12400</v>
      </c>
      <c r="G33" s="13">
        <v>-1800</v>
      </c>
      <c r="H33" s="13">
        <v>1200</v>
      </c>
      <c r="I33" s="13">
        <v>-3600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-4800</v>
      </c>
      <c r="F35" s="13">
        <v>-12400</v>
      </c>
      <c r="G35" s="13">
        <v>-1800</v>
      </c>
      <c r="H35" s="13">
        <v>1200</v>
      </c>
      <c r="I35" s="13">
        <v>-3600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4600</v>
      </c>
      <c r="F41" s="13">
        <v>4600</v>
      </c>
      <c r="G41" s="13">
        <v>6000</v>
      </c>
      <c r="H41" s="13">
        <v>16300</v>
      </c>
      <c r="I41" s="13">
        <v>15600</v>
      </c>
      <c r="J41" s="13">
        <v>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</v>
      </c>
      <c r="H42" s="13">
        <v>4400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3100</v>
      </c>
      <c r="F43" s="13">
        <v>2300</v>
      </c>
      <c r="G43" s="13">
        <v>4400</v>
      </c>
      <c r="H43" s="13">
        <v>2600</v>
      </c>
      <c r="I43" s="13">
        <v>1200</v>
      </c>
      <c r="J43" s="13">
        <v>2300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1400</v>
      </c>
      <c r="F45" s="13">
        <v>1800</v>
      </c>
      <c r="G45" s="13">
        <v>900</v>
      </c>
      <c r="H45" s="13">
        <v>1900</v>
      </c>
      <c r="I45" s="13">
        <v>4300</v>
      </c>
      <c r="J45" s="13">
        <v>14900</v>
      </c>
      <c r="K45" s="13"/>
    </row>
    <row r="46" spans="2:11" x14ac:dyDescent="0.2">
      <c r="C46" s="11" t="s">
        <v>54</v>
      </c>
      <c r="D46" s="13">
        <v>18000</v>
      </c>
      <c r="E46" s="13">
        <v>9500</v>
      </c>
      <c r="F46" s="13">
        <v>8700</v>
      </c>
      <c r="G46" s="13">
        <v>12100</v>
      </c>
      <c r="H46" s="13">
        <v>25100</v>
      </c>
      <c r="I46" s="13">
        <v>21100</v>
      </c>
      <c r="J46" s="13">
        <v>25700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1200</v>
      </c>
      <c r="G47" s="13">
        <v>2000</v>
      </c>
      <c r="H47" s="13">
        <v>2200</v>
      </c>
      <c r="I47" s="13">
        <v>3600</v>
      </c>
      <c r="J47" s="13">
        <v>6300</v>
      </c>
      <c r="K47" s="13"/>
    </row>
    <row r="48" spans="2:11" x14ac:dyDescent="0.2">
      <c r="C48" s="11" t="s">
        <v>56</v>
      </c>
      <c r="D48" s="13">
        <v>4200</v>
      </c>
      <c r="E48" s="13">
        <v>4000</v>
      </c>
      <c r="F48" s="13">
        <v>8400</v>
      </c>
      <c r="G48" s="13">
        <v>16400</v>
      </c>
      <c r="H48" s="13">
        <v>5400</v>
      </c>
      <c r="I48" s="13">
        <v>6900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800</v>
      </c>
      <c r="F52" s="13">
        <v>0</v>
      </c>
      <c r="G52" s="13">
        <v>800</v>
      </c>
      <c r="H52" s="13">
        <v>300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15200</v>
      </c>
      <c r="F54" s="13">
        <v>18300</v>
      </c>
      <c r="G54" s="13">
        <v>31400</v>
      </c>
      <c r="H54" s="13">
        <v>33000</v>
      </c>
      <c r="I54" s="13">
        <v>31600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1200</v>
      </c>
      <c r="G57" s="13">
        <v>1200</v>
      </c>
      <c r="H57" s="13">
        <v>1200</v>
      </c>
      <c r="I57" s="13">
        <v>1400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>
        <v>4500</v>
      </c>
      <c r="E59" s="13">
        <v>4200</v>
      </c>
      <c r="F59" s="13">
        <v>3500</v>
      </c>
      <c r="G59" s="13">
        <v>2400</v>
      </c>
      <c r="H59" s="13">
        <v>3600</v>
      </c>
      <c r="I59" s="13">
        <v>3300</v>
      </c>
      <c r="J59" s="13">
        <v>3500</v>
      </c>
      <c r="K59" s="13"/>
    </row>
    <row r="60" spans="3:11" x14ac:dyDescent="0.2">
      <c r="C60" s="11" t="s">
        <v>68</v>
      </c>
      <c r="D60" s="13">
        <v>5900</v>
      </c>
      <c r="E60" s="13">
        <v>6400</v>
      </c>
      <c r="F60" s="13">
        <v>4800</v>
      </c>
      <c r="G60" s="13">
        <v>3600</v>
      </c>
      <c r="H60" s="13">
        <v>4800</v>
      </c>
      <c r="I60" s="13">
        <v>4700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10700</v>
      </c>
      <c r="F62" s="13">
        <v>12200</v>
      </c>
      <c r="G62" s="13">
        <v>11500</v>
      </c>
      <c r="H62" s="13">
        <v>10000</v>
      </c>
      <c r="I62" s="13">
        <v>13100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17200</v>
      </c>
      <c r="F66" s="13">
        <v>17100</v>
      </c>
      <c r="G66" s="13">
        <v>15400</v>
      </c>
      <c r="H66" s="13">
        <v>15800</v>
      </c>
      <c r="I66" s="13">
        <v>18400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-3900</v>
      </c>
      <c r="F72" s="13">
        <v>900</v>
      </c>
      <c r="G72" s="13">
        <v>13300</v>
      </c>
      <c r="H72" s="13">
        <v>15000</v>
      </c>
      <c r="I72" s="13">
        <v>13900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-2000</v>
      </c>
      <c r="F76" s="13">
        <v>1200</v>
      </c>
      <c r="G76" s="13">
        <v>16000</v>
      </c>
      <c r="H76" s="13">
        <v>17300</v>
      </c>
      <c r="I76" s="13">
        <v>13200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6300</v>
      </c>
      <c r="E81" s="13">
        <v>-4800</v>
      </c>
      <c r="F81" s="13">
        <v>-12400</v>
      </c>
      <c r="G81" s="13">
        <v>-1800</v>
      </c>
      <c r="H81" s="13">
        <v>1200</v>
      </c>
      <c r="I81" s="13">
        <v>-3600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2100</v>
      </c>
      <c r="F83" s="13">
        <v>3000</v>
      </c>
      <c r="G83" s="13">
        <v>1100</v>
      </c>
      <c r="H83" s="13">
        <v>1200</v>
      </c>
      <c r="I83" s="13">
        <v>1600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800</v>
      </c>
      <c r="F89" s="13">
        <v>-2100</v>
      </c>
      <c r="G89" s="13">
        <v>-5100</v>
      </c>
      <c r="H89" s="13">
        <v>-2100</v>
      </c>
      <c r="I89" s="13">
        <v>1800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-3100</v>
      </c>
      <c r="F91" s="13">
        <v>-2000</v>
      </c>
      <c r="G91" s="13">
        <v>-11100</v>
      </c>
      <c r="H91" s="13">
        <v>-1200</v>
      </c>
      <c r="I91" s="13">
        <v>-1800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-800</v>
      </c>
      <c r="F94" s="13">
        <v>900</v>
      </c>
      <c r="G94" s="13">
        <v>-3900</v>
      </c>
      <c r="H94" s="13">
        <v>2900</v>
      </c>
      <c r="I94" s="13">
        <v>9400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100</v>
      </c>
      <c r="F100" s="13">
        <v>-100</v>
      </c>
      <c r="G100" s="13">
        <v>-1100</v>
      </c>
      <c r="H100" s="13">
        <v>-400</v>
      </c>
      <c r="I100" s="13">
        <v>-4300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300</v>
      </c>
      <c r="I101" s="13">
        <v>200</v>
      </c>
      <c r="J101" s="13">
        <v>-900</v>
      </c>
      <c r="K101" s="13"/>
    </row>
    <row r="102" spans="3:11" x14ac:dyDescent="0.2">
      <c r="C102" s="11" t="s">
        <v>20</v>
      </c>
      <c r="D102" s="13">
        <v>6700</v>
      </c>
      <c r="E102" s="13">
        <v>0</v>
      </c>
      <c r="F102" s="13">
        <v>-1400</v>
      </c>
      <c r="G102" s="13">
        <v>-10300</v>
      </c>
      <c r="H102" s="13">
        <v>700</v>
      </c>
      <c r="I102" s="13">
        <v>7100</v>
      </c>
      <c r="J102" s="13">
        <v>-7600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3051400</v>
      </c>
      <c r="E8" s="13">
        <v>2613400</v>
      </c>
      <c r="F8" s="13">
        <v>2392200</v>
      </c>
      <c r="G8" s="13">
        <v>2014200</v>
      </c>
      <c r="H8" s="13">
        <v>1881300</v>
      </c>
      <c r="I8" s="13">
        <v>1766600</v>
      </c>
      <c r="J8" s="13">
        <v>1660500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</v>
      </c>
      <c r="E14" s="13">
        <v>-4500</v>
      </c>
      <c r="F14" s="13">
        <v>-1400</v>
      </c>
      <c r="G14" s="13">
        <v>3000</v>
      </c>
      <c r="H14" s="13">
        <v>9200</v>
      </c>
      <c r="I14" s="13">
        <v>9200</v>
      </c>
      <c r="J14" s="13">
        <v>3000</v>
      </c>
      <c r="K14" s="13"/>
    </row>
    <row r="15" spans="1:11" x14ac:dyDescent="0.2">
      <c r="C15" s="11" t="s">
        <v>28</v>
      </c>
      <c r="D15" s="13">
        <v>152900</v>
      </c>
      <c r="E15" s="13">
        <v>134800</v>
      </c>
      <c r="F15" s="13">
        <v>128700</v>
      </c>
      <c r="G15" s="13">
        <v>109400</v>
      </c>
      <c r="H15" s="13">
        <v>108100</v>
      </c>
      <c r="I15" s="13">
        <v>107700</v>
      </c>
      <c r="J15" s="13">
        <v>108300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2233200</v>
      </c>
      <c r="E17" s="13">
        <v>1932700</v>
      </c>
      <c r="F17" s="13">
        <v>1812600</v>
      </c>
      <c r="G17" s="13">
        <v>1513400</v>
      </c>
      <c r="H17" s="13">
        <v>1395500</v>
      </c>
      <c r="I17" s="13">
        <v>1304900</v>
      </c>
      <c r="J17" s="13">
        <v>1219300</v>
      </c>
      <c r="K17" s="13"/>
    </row>
    <row r="18" spans="3:11" x14ac:dyDescent="0.2">
      <c r="C18" s="11" t="s">
        <v>30</v>
      </c>
      <c r="D18" s="13">
        <v>818200</v>
      </c>
      <c r="E18" s="13">
        <v>680700</v>
      </c>
      <c r="F18" s="13">
        <v>579600</v>
      </c>
      <c r="G18" s="13">
        <v>500900</v>
      </c>
      <c r="H18" s="13">
        <v>485900</v>
      </c>
      <c r="I18" s="13">
        <v>461700</v>
      </c>
      <c r="J18" s="13">
        <v>441200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2400</v>
      </c>
      <c r="F20" s="13">
        <v>10000</v>
      </c>
      <c r="G20" s="13">
        <v>2200</v>
      </c>
      <c r="H20" s="13">
        <v>2200</v>
      </c>
      <c r="I20" s="13">
        <v>1300</v>
      </c>
      <c r="J20" s="13">
        <v>600</v>
      </c>
      <c r="K20" s="13"/>
    </row>
    <row r="21" spans="3:11" x14ac:dyDescent="0.2">
      <c r="C21" s="11" t="s">
        <v>33</v>
      </c>
      <c r="D21" s="13">
        <v>980700</v>
      </c>
      <c r="E21" s="13">
        <v>817900</v>
      </c>
      <c r="F21" s="13">
        <v>718300</v>
      </c>
      <c r="G21" s="13">
        <v>612400</v>
      </c>
      <c r="H21" s="13">
        <v>596200</v>
      </c>
      <c r="I21" s="13">
        <v>570600</v>
      </c>
      <c r="J21" s="13">
        <v>550100</v>
      </c>
      <c r="K21" s="13"/>
    </row>
    <row r="22" spans="3:11" x14ac:dyDescent="0.2">
      <c r="C22" s="11" t="s">
        <v>34</v>
      </c>
      <c r="D22" s="13">
        <v>65000</v>
      </c>
      <c r="E22" s="13">
        <v>59000</v>
      </c>
      <c r="F22" s="13">
        <v>63700</v>
      </c>
      <c r="G22" s="13">
        <v>40600</v>
      </c>
      <c r="H22" s="13">
        <v>38300</v>
      </c>
      <c r="I22" s="13">
        <v>39500</v>
      </c>
      <c r="J22" s="13">
        <v>39200</v>
      </c>
      <c r="K22" s="13"/>
    </row>
    <row r="23" spans="3:11" x14ac:dyDescent="0.2">
      <c r="C23" s="11" t="s">
        <v>35</v>
      </c>
      <c r="D23" s="13">
        <v>762800</v>
      </c>
      <c r="E23" s="13">
        <v>624100</v>
      </c>
      <c r="F23" s="13">
        <v>525900</v>
      </c>
      <c r="G23" s="13">
        <v>462500</v>
      </c>
      <c r="H23" s="13">
        <v>449700</v>
      </c>
      <c r="I23" s="13">
        <v>423500</v>
      </c>
      <c r="J23" s="13">
        <v>402600</v>
      </c>
      <c r="K23" s="13"/>
    </row>
    <row r="24" spans="3:11" x14ac:dyDescent="0.2">
      <c r="C24" s="11" t="s">
        <v>36</v>
      </c>
      <c r="D24" s="13">
        <v>175700</v>
      </c>
      <c r="E24" s="13">
        <v>143600</v>
      </c>
      <c r="F24" s="13">
        <v>127400</v>
      </c>
      <c r="G24" s="13">
        <v>118200</v>
      </c>
      <c r="H24" s="13">
        <v>171000</v>
      </c>
      <c r="I24" s="13">
        <v>166000</v>
      </c>
      <c r="J24" s="13">
        <v>159200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587100</v>
      </c>
      <c r="E26" s="13">
        <v>480500</v>
      </c>
      <c r="F26" s="13">
        <v>398500</v>
      </c>
      <c r="G26" s="13">
        <v>344300</v>
      </c>
      <c r="H26" s="13">
        <v>278800</v>
      </c>
      <c r="I26" s="13">
        <v>257500</v>
      </c>
      <c r="J26" s="13">
        <v>243300</v>
      </c>
      <c r="K26" s="13"/>
    </row>
    <row r="27" spans="3:11" x14ac:dyDescent="0.2">
      <c r="C27" s="11" t="s">
        <v>38</v>
      </c>
      <c r="D27" s="13">
        <v>574200</v>
      </c>
      <c r="E27" s="13">
        <v>465300</v>
      </c>
      <c r="F27" s="13">
        <v>385600</v>
      </c>
      <c r="G27" s="13">
        <v>336000</v>
      </c>
      <c r="H27" s="13">
        <v>269000</v>
      </c>
      <c r="I27" s="13">
        <v>250800</v>
      </c>
      <c r="J27" s="13">
        <v>237600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-2400</v>
      </c>
      <c r="F32" s="13">
        <v>-10000</v>
      </c>
      <c r="G32" s="13">
        <v>-2200</v>
      </c>
      <c r="H32" s="13">
        <v>-2200</v>
      </c>
      <c r="I32" s="13">
        <v>-1300</v>
      </c>
      <c r="J32" s="13">
        <v>-600</v>
      </c>
      <c r="K32" s="13"/>
    </row>
    <row r="33" spans="2:11" x14ac:dyDescent="0.2">
      <c r="C33" s="11" t="s">
        <v>44</v>
      </c>
      <c r="D33" s="13">
        <v>574200</v>
      </c>
      <c r="E33" s="13">
        <v>465300</v>
      </c>
      <c r="F33" s="13">
        <v>385600</v>
      </c>
      <c r="G33" s="13">
        <v>336000</v>
      </c>
      <c r="H33" s="13">
        <v>389900</v>
      </c>
      <c r="I33" s="13">
        <v>250800</v>
      </c>
      <c r="J33" s="13">
        <v>237600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574200</v>
      </c>
      <c r="E35" s="13">
        <v>465300</v>
      </c>
      <c r="F35" s="13">
        <v>385600</v>
      </c>
      <c r="G35" s="13">
        <v>336000</v>
      </c>
      <c r="H35" s="13">
        <v>389900</v>
      </c>
      <c r="I35" s="13">
        <v>250800</v>
      </c>
      <c r="J35" s="13">
        <v>237600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887000</v>
      </c>
      <c r="E41" s="13">
        <v>817400</v>
      </c>
      <c r="F41" s="13">
        <v>542200</v>
      </c>
      <c r="G41" s="13">
        <v>439000</v>
      </c>
      <c r="H41" s="13">
        <v>573400</v>
      </c>
      <c r="I41" s="13">
        <v>515600</v>
      </c>
      <c r="J41" s="13">
        <v>443400</v>
      </c>
      <c r="K41" s="13"/>
    </row>
    <row r="42" spans="2:11" x14ac:dyDescent="0.2">
      <c r="C42" s="11" t="s">
        <v>50</v>
      </c>
      <c r="D42" s="13">
        <v>12900</v>
      </c>
      <c r="E42" s="13">
        <v>18300</v>
      </c>
      <c r="F42" s="13">
        <v>12300</v>
      </c>
      <c r="G42" s="13">
        <v>12900</v>
      </c>
      <c r="H42" s="13">
        <v>25000</v>
      </c>
      <c r="I42" s="13">
        <v>15000</v>
      </c>
      <c r="J42" s="13">
        <v>13700</v>
      </c>
      <c r="K42" s="13"/>
    </row>
    <row r="43" spans="2:11" x14ac:dyDescent="0.2">
      <c r="C43" s="11" t="s">
        <v>51</v>
      </c>
      <c r="D43" s="13">
        <v>1279300</v>
      </c>
      <c r="E43" s="13">
        <v>1142700</v>
      </c>
      <c r="F43" s="13">
        <v>1001300</v>
      </c>
      <c r="G43" s="13">
        <v>910200</v>
      </c>
      <c r="H43" s="13">
        <v>1024200</v>
      </c>
      <c r="I43" s="13">
        <v>580600</v>
      </c>
      <c r="J43" s="13">
        <v>465900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1151100</v>
      </c>
      <c r="E45" s="13">
        <v>979800</v>
      </c>
      <c r="F45" s="13">
        <v>939000</v>
      </c>
      <c r="G45" s="13">
        <v>805300</v>
      </c>
      <c r="H45" s="13">
        <v>619600</v>
      </c>
      <c r="I45" s="13">
        <v>649500</v>
      </c>
      <c r="J45" s="13">
        <v>614400</v>
      </c>
      <c r="K45" s="13"/>
    </row>
    <row r="46" spans="2:11" x14ac:dyDescent="0.2">
      <c r="C46" s="11" t="s">
        <v>54</v>
      </c>
      <c r="D46" s="13">
        <v>3330300</v>
      </c>
      <c r="E46" s="13">
        <v>2958200</v>
      </c>
      <c r="F46" s="13">
        <v>2494800</v>
      </c>
      <c r="G46" s="13">
        <v>2167300</v>
      </c>
      <c r="H46" s="13">
        <v>2242200</v>
      </c>
      <c r="I46" s="13">
        <v>1736100</v>
      </c>
      <c r="J46" s="13">
        <v>1537400</v>
      </c>
      <c r="K46" s="13"/>
    </row>
    <row r="47" spans="2:11" x14ac:dyDescent="0.2">
      <c r="C47" s="11" t="s">
        <v>55</v>
      </c>
      <c r="D47" s="13">
        <v>31000</v>
      </c>
      <c r="E47" s="13">
        <v>25000</v>
      </c>
      <c r="F47" s="13">
        <v>27400</v>
      </c>
      <c r="G47" s="13">
        <v>17400</v>
      </c>
      <c r="H47" s="13">
        <v>13900</v>
      </c>
      <c r="I47" s="13">
        <v>23000</v>
      </c>
      <c r="J47" s="13">
        <v>18100</v>
      </c>
      <c r="K47" s="13"/>
    </row>
    <row r="48" spans="2:11" x14ac:dyDescent="0.2">
      <c r="C48" s="11" t="s">
        <v>56</v>
      </c>
      <c r="D48" s="13">
        <v>409100</v>
      </c>
      <c r="E48" s="13">
        <v>388100</v>
      </c>
      <c r="F48" s="13">
        <v>332900</v>
      </c>
      <c r="G48" s="13">
        <v>100400</v>
      </c>
      <c r="H48" s="13">
        <v>77100</v>
      </c>
      <c r="I48" s="13">
        <v>151600</v>
      </c>
      <c r="J48" s="13">
        <v>163500</v>
      </c>
      <c r="K48" s="13"/>
    </row>
    <row r="49" spans="3:11" x14ac:dyDescent="0.2">
      <c r="C49" s="11" t="s">
        <v>57</v>
      </c>
      <c r="D49" s="13">
        <v>5818300</v>
      </c>
      <c r="E49" s="13">
        <v>5445600</v>
      </c>
      <c r="F49" s="13">
        <v>4662900</v>
      </c>
      <c r="G49" s="13">
        <v>4331600</v>
      </c>
      <c r="H49" s="13">
        <v>3357100</v>
      </c>
      <c r="I49" s="13">
        <v>3382900</v>
      </c>
      <c r="J49" s="13">
        <v>3331400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206800</v>
      </c>
      <c r="E52" s="13">
        <v>149600</v>
      </c>
      <c r="F52" s="13">
        <v>104900</v>
      </c>
      <c r="G52" s="13">
        <v>72000</v>
      </c>
      <c r="H52" s="13">
        <v>57300</v>
      </c>
      <c r="I52" s="13">
        <v>44900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9795400</v>
      </c>
      <c r="E54" s="13">
        <v>8966500</v>
      </c>
      <c r="F54" s="13">
        <v>7622800</v>
      </c>
      <c r="G54" s="13">
        <v>6688700</v>
      </c>
      <c r="H54" s="13">
        <v>5747600</v>
      </c>
      <c r="I54" s="13">
        <v>5262700</v>
      </c>
      <c r="J54" s="13">
        <v>5004500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1590900</v>
      </c>
      <c r="E57" s="13">
        <v>1389000</v>
      </c>
      <c r="F57" s="13">
        <v>1114300</v>
      </c>
      <c r="G57" s="13">
        <v>944900</v>
      </c>
      <c r="H57" s="13">
        <v>749300</v>
      </c>
      <c r="I57" s="13">
        <v>717200</v>
      </c>
      <c r="J57" s="13">
        <v>638600</v>
      </c>
      <c r="K57" s="13"/>
    </row>
    <row r="58" spans="3:11" x14ac:dyDescent="0.2">
      <c r="C58" s="11" t="s">
        <v>66</v>
      </c>
      <c r="D58" s="13">
        <v>42500</v>
      </c>
      <c r="E58" s="13">
        <v>70000</v>
      </c>
      <c r="F58" s="13">
        <v>55000</v>
      </c>
      <c r="G58" s="13">
        <v>50000</v>
      </c>
      <c r="H58" s="13">
        <v>120000</v>
      </c>
      <c r="I58" s="13">
        <v>55500</v>
      </c>
      <c r="J58" s="13">
        <v>73100</v>
      </c>
      <c r="K58" s="13"/>
    </row>
    <row r="59" spans="3:11" x14ac:dyDescent="0.2">
      <c r="C59" s="11" t="s">
        <v>67</v>
      </c>
      <c r="D59" s="13">
        <v>1033900</v>
      </c>
      <c r="E59" s="13">
        <v>895300</v>
      </c>
      <c r="F59" s="13">
        <v>876100</v>
      </c>
      <c r="G59" s="13">
        <v>788100</v>
      </c>
      <c r="H59" s="13">
        <v>1118100</v>
      </c>
      <c r="I59" s="13">
        <v>874500</v>
      </c>
      <c r="J59" s="13">
        <v>808800</v>
      </c>
      <c r="K59" s="13"/>
    </row>
    <row r="60" spans="3:11" x14ac:dyDescent="0.2">
      <c r="C60" s="11" t="s">
        <v>68</v>
      </c>
      <c r="D60" s="13">
        <v>2667400</v>
      </c>
      <c r="E60" s="13">
        <v>2354400</v>
      </c>
      <c r="F60" s="13">
        <v>2045400</v>
      </c>
      <c r="G60" s="13">
        <v>1783000</v>
      </c>
      <c r="H60" s="13">
        <v>1987500</v>
      </c>
      <c r="I60" s="13">
        <v>1445200</v>
      </c>
      <c r="J60" s="13">
        <v>1328500</v>
      </c>
      <c r="K60" s="13"/>
    </row>
    <row r="61" spans="3:11" x14ac:dyDescent="0.2">
      <c r="C61" s="11" t="s">
        <v>69</v>
      </c>
      <c r="D61" s="13">
        <v>1980400</v>
      </c>
      <c r="E61" s="13">
        <v>2025900</v>
      </c>
      <c r="F61" s="13">
        <v>1500300</v>
      </c>
      <c r="G61" s="13">
        <v>1457000</v>
      </c>
      <c r="H61" s="13">
        <v>856100</v>
      </c>
      <c r="I61" s="13">
        <v>1018400</v>
      </c>
      <c r="J61" s="13">
        <v>1071600</v>
      </c>
      <c r="K61" s="13"/>
    </row>
    <row r="62" spans="3:11" x14ac:dyDescent="0.2">
      <c r="C62" s="11" t="s">
        <v>70</v>
      </c>
      <c r="D62" s="13">
        <v>950700</v>
      </c>
      <c r="E62" s="13">
        <v>832000</v>
      </c>
      <c r="F62" s="13">
        <v>726800</v>
      </c>
      <c r="G62" s="13">
        <v>448100</v>
      </c>
      <c r="H62" s="13">
        <v>321200</v>
      </c>
      <c r="I62" s="13">
        <v>439000</v>
      </c>
      <c r="J62" s="13">
        <v>454500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5598600</v>
      </c>
      <c r="E66" s="13">
        <v>5212300</v>
      </c>
      <c r="F66" s="13">
        <v>4272500</v>
      </c>
      <c r="G66" s="13">
        <v>3688100</v>
      </c>
      <c r="H66" s="13">
        <v>3164900</v>
      </c>
      <c r="I66" s="13">
        <v>2902500</v>
      </c>
      <c r="J66" s="13">
        <v>2854700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4000700</v>
      </c>
      <c r="E72" s="13">
        <v>3520700</v>
      </c>
      <c r="F72" s="13">
        <v>3140800</v>
      </c>
      <c r="G72" s="13">
        <v>2833600</v>
      </c>
      <c r="H72" s="13">
        <v>2456600</v>
      </c>
      <c r="I72" s="13">
        <v>2134600</v>
      </c>
      <c r="J72" s="13">
        <v>1947400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4196900</v>
      </c>
      <c r="E76" s="13">
        <v>3754200</v>
      </c>
      <c r="F76" s="13">
        <v>3350300</v>
      </c>
      <c r="G76" s="13">
        <v>3000600</v>
      </c>
      <c r="H76" s="13">
        <v>2582700</v>
      </c>
      <c r="I76" s="13">
        <v>2360200</v>
      </c>
      <c r="J76" s="13">
        <v>2149800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574200</v>
      </c>
      <c r="E81" s="13">
        <v>465300</v>
      </c>
      <c r="F81" s="13">
        <v>385600</v>
      </c>
      <c r="G81" s="13">
        <v>336000</v>
      </c>
      <c r="H81" s="13">
        <v>389900</v>
      </c>
      <c r="I81" s="13">
        <v>250800</v>
      </c>
      <c r="J81" s="13">
        <v>237600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152900</v>
      </c>
      <c r="E83" s="13">
        <v>134800</v>
      </c>
      <c r="F83" s="13">
        <v>128700</v>
      </c>
      <c r="G83" s="13">
        <v>109400</v>
      </c>
      <c r="H83" s="13">
        <v>108100</v>
      </c>
      <c r="I83" s="13">
        <v>107700</v>
      </c>
      <c r="J83" s="13">
        <v>108300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942500</v>
      </c>
      <c r="E89" s="13">
        <v>721600</v>
      </c>
      <c r="F89" s="13">
        <v>678200</v>
      </c>
      <c r="G89" s="13">
        <v>567500</v>
      </c>
      <c r="H89" s="13">
        <v>442000</v>
      </c>
      <c r="I89" s="13">
        <v>411000</v>
      </c>
      <c r="J89" s="13">
        <v>411800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-70700</v>
      </c>
      <c r="F91" s="13">
        <v>-73100</v>
      </c>
      <c r="G91" s="13">
        <v>-41500</v>
      </c>
      <c r="H91" s="13">
        <v>-24200</v>
      </c>
      <c r="I91" s="13">
        <v>-17800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-396700</v>
      </c>
      <c r="E94" s="13">
        <v>-759100</v>
      </c>
      <c r="F94" s="13">
        <v>-413600</v>
      </c>
      <c r="G94" s="13">
        <v>-951800</v>
      </c>
      <c r="H94" s="13">
        <v>-62600</v>
      </c>
      <c r="I94" s="13">
        <v>-142400</v>
      </c>
      <c r="J94" s="13">
        <v>-144600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-107200</v>
      </c>
      <c r="E96" s="13">
        <v>-100600</v>
      </c>
      <c r="F96" s="13">
        <v>-91300</v>
      </c>
      <c r="G96" s="13">
        <v>-84700</v>
      </c>
      <c r="H96" s="13">
        <v>-77700</v>
      </c>
      <c r="I96" s="13">
        <v>-70300</v>
      </c>
      <c r="J96" s="13">
        <v>-64100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-343900</v>
      </c>
      <c r="E100" s="13">
        <v>346400</v>
      </c>
      <c r="F100" s="13">
        <v>-79200</v>
      </c>
      <c r="G100" s="13">
        <v>337800</v>
      </c>
      <c r="H100" s="13">
        <v>-336600</v>
      </c>
      <c r="I100" s="13">
        <v>-160500</v>
      </c>
      <c r="J100" s="13">
        <v>-293800</v>
      </c>
      <c r="K100" s="13"/>
    </row>
    <row r="101" spans="3:11" x14ac:dyDescent="0.2">
      <c r="C101" s="11" t="s">
        <v>19</v>
      </c>
      <c r="D101" s="13">
        <v>-3600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198300</v>
      </c>
      <c r="E102" s="13">
        <v>308900</v>
      </c>
      <c r="F102" s="13">
        <v>185400</v>
      </c>
      <c r="G102" s="13">
        <v>-46500</v>
      </c>
      <c r="H102" s="13">
        <v>42800</v>
      </c>
      <c r="I102" s="13">
        <v>108100</v>
      </c>
      <c r="J102" s="13">
        <v>-26600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497900</v>
      </c>
      <c r="E8" s="13">
        <v>327400</v>
      </c>
      <c r="F8" s="13">
        <v>238400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342600</v>
      </c>
      <c r="E9" s="13">
        <v>211700</v>
      </c>
      <c r="F9" s="13">
        <v>142300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155300</v>
      </c>
      <c r="E10" s="13">
        <v>115800</v>
      </c>
      <c r="F10" s="13">
        <v>96100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611100</v>
      </c>
      <c r="E17" s="13">
        <v>316700</v>
      </c>
      <c r="F17" s="13">
        <v>208100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-113300</v>
      </c>
      <c r="E18" s="13">
        <v>10700</v>
      </c>
      <c r="F18" s="13">
        <v>30300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-89300</v>
      </c>
      <c r="E21" s="13">
        <v>25800</v>
      </c>
      <c r="F21" s="13">
        <v>40500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3700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-121600</v>
      </c>
      <c r="E23" s="13">
        <v>6600</v>
      </c>
      <c r="F23" s="13">
        <v>28500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800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-120000</v>
      </c>
      <c r="E26" s="13">
        <v>5700</v>
      </c>
      <c r="F26" s="13">
        <v>28400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5700</v>
      </c>
      <c r="F27" s="13">
        <v>28400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400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5700</v>
      </c>
      <c r="F33" s="13">
        <v>28400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5700</v>
      </c>
      <c r="F35" s="13">
        <v>28400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31600</v>
      </c>
      <c r="F41" s="13">
        <v>15600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10800</v>
      </c>
      <c r="F43" s="13">
        <v>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23300</v>
      </c>
      <c r="E44" s="13">
        <v>15600</v>
      </c>
      <c r="F44" s="13">
        <v>10900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5000</v>
      </c>
      <c r="F45" s="13">
        <v>3700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61300</v>
      </c>
      <c r="E46" s="13">
        <v>63100</v>
      </c>
      <c r="F46" s="13">
        <v>36800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302000</v>
      </c>
      <c r="E48" s="13">
        <v>165400</v>
      </c>
      <c r="F48" s="13">
        <v>103200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29800</v>
      </c>
      <c r="E49" s="13">
        <v>29400</v>
      </c>
      <c r="F49" s="13">
        <v>27100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160600</v>
      </c>
      <c r="E52" s="13">
        <v>1800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553700</v>
      </c>
      <c r="E54" s="13">
        <v>259700</v>
      </c>
      <c r="F54" s="13">
        <v>168300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16100</v>
      </c>
      <c r="F57" s="13">
        <v>13000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67600</v>
      </c>
      <c r="E58" s="13">
        <v>21100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54200</v>
      </c>
      <c r="E59" s="13">
        <v>22700</v>
      </c>
      <c r="F59" s="13">
        <v>15700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142300</v>
      </c>
      <c r="E60" s="13">
        <v>59900</v>
      </c>
      <c r="F60" s="13">
        <v>32900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83100</v>
      </c>
      <c r="E61" s="13">
        <v>74000</v>
      </c>
      <c r="F61" s="13">
        <v>43700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118100</v>
      </c>
      <c r="E62" s="13">
        <v>49800</v>
      </c>
      <c r="F62" s="13">
        <v>13700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460200</v>
      </c>
      <c r="E66" s="13">
        <v>183700</v>
      </c>
      <c r="F66" s="13">
        <v>90300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-1459800</v>
      </c>
      <c r="F72" s="13">
        <v>-859700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93500</v>
      </c>
      <c r="E76" s="13">
        <v>76000</v>
      </c>
      <c r="F76" s="13">
        <v>78000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5700</v>
      </c>
      <c r="F81" s="13">
        <v>28400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15500</v>
      </c>
      <c r="F83" s="13">
        <v>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80400</v>
      </c>
      <c r="E89" s="13">
        <v>53500</v>
      </c>
      <c r="F89" s="13">
        <v>56700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-118400</v>
      </c>
      <c r="E91" s="13">
        <v>-40600</v>
      </c>
      <c r="F91" s="13">
        <v>-39500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-121100</v>
      </c>
      <c r="E94" s="13">
        <v>-45600</v>
      </c>
      <c r="F94" s="13">
        <v>-39900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8100</v>
      </c>
      <c r="F100" s="13">
        <v>-12700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16100</v>
      </c>
      <c r="F102" s="13">
        <v>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567300</v>
      </c>
      <c r="E8" s="13">
        <v>240900</v>
      </c>
      <c r="F8" s="13">
        <v>137800</v>
      </c>
      <c r="G8" s="13">
        <v>79900</v>
      </c>
      <c r="H8" s="13">
        <v>48000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400100</v>
      </c>
      <c r="E9" s="13">
        <v>174100</v>
      </c>
      <c r="F9" s="13">
        <v>97000</v>
      </c>
      <c r="G9" s="13">
        <v>51700</v>
      </c>
      <c r="H9" s="13">
        <v>30800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167200</v>
      </c>
      <c r="E10" s="13">
        <v>66800</v>
      </c>
      <c r="F10" s="13">
        <v>40900</v>
      </c>
      <c r="G10" s="13">
        <v>28200</v>
      </c>
      <c r="H10" s="13">
        <v>17200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51500</v>
      </c>
      <c r="E15" s="13">
        <v>20200</v>
      </c>
      <c r="F15" s="13">
        <v>10500</v>
      </c>
      <c r="G15" s="13">
        <v>3100</v>
      </c>
      <c r="H15" s="13">
        <v>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598900</v>
      </c>
      <c r="E17" s="13">
        <v>262900</v>
      </c>
      <c r="F17" s="13">
        <v>149600</v>
      </c>
      <c r="G17" s="13">
        <v>70400</v>
      </c>
      <c r="H17" s="13">
        <v>42200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-31600</v>
      </c>
      <c r="E18" s="13">
        <v>-21900</v>
      </c>
      <c r="F18" s="13">
        <v>-11800</v>
      </c>
      <c r="G18" s="13">
        <v>9500</v>
      </c>
      <c r="H18" s="13">
        <v>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-8000</v>
      </c>
      <c r="F20" s="13">
        <v>-10600</v>
      </c>
      <c r="G20" s="13">
        <v>-6800</v>
      </c>
      <c r="H20" s="13">
        <v>-2000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-9700</v>
      </c>
      <c r="F21" s="13">
        <v>-11900</v>
      </c>
      <c r="G21" s="13">
        <v>5800</v>
      </c>
      <c r="H21" s="13">
        <v>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-58100</v>
      </c>
      <c r="E23" s="13">
        <v>-29900</v>
      </c>
      <c r="F23" s="13">
        <v>-22400</v>
      </c>
      <c r="G23" s="13">
        <v>2700</v>
      </c>
      <c r="H23" s="13">
        <v>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-58100</v>
      </c>
      <c r="E26" s="13">
        <v>-29900</v>
      </c>
      <c r="F26" s="13">
        <v>-22500</v>
      </c>
      <c r="G26" s="13">
        <v>2700</v>
      </c>
      <c r="H26" s="13">
        <v>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-15700</v>
      </c>
      <c r="F27" s="13">
        <v>-8700</v>
      </c>
      <c r="G27" s="13">
        <v>-600</v>
      </c>
      <c r="H27" s="13">
        <v>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8000</v>
      </c>
      <c r="F32" s="13">
        <v>10600</v>
      </c>
      <c r="G32" s="13">
        <v>6800</v>
      </c>
      <c r="H32" s="13">
        <v>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-15700</v>
      </c>
      <c r="F33" s="13">
        <v>-8700</v>
      </c>
      <c r="G33" s="13">
        <v>-600</v>
      </c>
      <c r="H33" s="13">
        <v>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-15700</v>
      </c>
      <c r="F35" s="13">
        <v>-8700</v>
      </c>
      <c r="G35" s="13">
        <v>-600</v>
      </c>
      <c r="H35" s="13">
        <v>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108500</v>
      </c>
      <c r="F41" s="13">
        <v>67700</v>
      </c>
      <c r="G41" s="13">
        <v>8000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342500</v>
      </c>
      <c r="E43" s="13">
        <v>155500</v>
      </c>
      <c r="F43" s="13">
        <v>58800</v>
      </c>
      <c r="G43" s="13">
        <v>29500</v>
      </c>
      <c r="H43" s="13">
        <v>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97600</v>
      </c>
      <c r="E45" s="13">
        <v>38000</v>
      </c>
      <c r="F45" s="13">
        <v>6400</v>
      </c>
      <c r="G45" s="13">
        <v>1100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578400</v>
      </c>
      <c r="E46" s="13">
        <v>302000</v>
      </c>
      <c r="F46" s="13">
        <v>132900</v>
      </c>
      <c r="G46" s="13">
        <v>38600</v>
      </c>
      <c r="H46" s="13">
        <v>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99100</v>
      </c>
      <c r="E48" s="13">
        <v>11000</v>
      </c>
      <c r="F48" s="13">
        <v>3300</v>
      </c>
      <c r="G48" s="13">
        <v>2100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2173200</v>
      </c>
      <c r="E49" s="13">
        <v>1205800</v>
      </c>
      <c r="F49" s="13">
        <v>256900</v>
      </c>
      <c r="G49" s="13">
        <v>95500</v>
      </c>
      <c r="H49" s="13">
        <v>34900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11100</v>
      </c>
      <c r="F52" s="13">
        <v>5600</v>
      </c>
      <c r="G52" s="13">
        <v>3600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2876300</v>
      </c>
      <c r="E54" s="13">
        <v>1529900</v>
      </c>
      <c r="F54" s="13">
        <v>398800</v>
      </c>
      <c r="G54" s="13">
        <v>139800</v>
      </c>
      <c r="H54" s="13">
        <v>45000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351900</v>
      </c>
      <c r="E57" s="13">
        <v>159800</v>
      </c>
      <c r="F57" s="13">
        <v>58000</v>
      </c>
      <c r="G57" s="13">
        <v>27200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4000</v>
      </c>
      <c r="F58" s="13">
        <v>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180300</v>
      </c>
      <c r="E59" s="13">
        <v>53600</v>
      </c>
      <c r="F59" s="13">
        <v>14800</v>
      </c>
      <c r="G59" s="13">
        <v>5500</v>
      </c>
      <c r="H59" s="13">
        <v>11800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540700</v>
      </c>
      <c r="E60" s="13">
        <v>217400</v>
      </c>
      <c r="F60" s="13">
        <v>72800</v>
      </c>
      <c r="G60" s="13">
        <v>33200</v>
      </c>
      <c r="H60" s="13">
        <v>12300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849600</v>
      </c>
      <c r="E61" s="13">
        <v>381400</v>
      </c>
      <c r="F61" s="13">
        <v>40400</v>
      </c>
      <c r="G61" s="13">
        <v>72200</v>
      </c>
      <c r="H61" s="13">
        <v>23800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298400</v>
      </c>
      <c r="E62" s="13">
        <v>161100</v>
      </c>
      <c r="F62" s="13">
        <v>48300</v>
      </c>
      <c r="G62" s="13">
        <v>11600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2267900</v>
      </c>
      <c r="E66" s="13">
        <v>1162100</v>
      </c>
      <c r="F66" s="13">
        <v>325500</v>
      </c>
      <c r="G66" s="13">
        <v>164200</v>
      </c>
      <c r="H66" s="13">
        <v>62900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-55000</v>
      </c>
      <c r="E72" s="13">
        <v>-24300</v>
      </c>
      <c r="F72" s="13">
        <v>-8700</v>
      </c>
      <c r="G72" s="13">
        <v>-63600</v>
      </c>
      <c r="H72" s="13">
        <v>-40500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608400</v>
      </c>
      <c r="E76" s="13">
        <v>367800</v>
      </c>
      <c r="F76" s="13">
        <v>73300</v>
      </c>
      <c r="G76" s="13">
        <v>-24300</v>
      </c>
      <c r="H76" s="13">
        <v>-18000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-15700</v>
      </c>
      <c r="F81" s="13">
        <v>-8700</v>
      </c>
      <c r="G81" s="13">
        <v>-600</v>
      </c>
      <c r="H81" s="13">
        <v>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20200</v>
      </c>
      <c r="F83" s="13">
        <v>10500</v>
      </c>
      <c r="G83" s="13">
        <v>3100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36800</v>
      </c>
      <c r="F89" s="13">
        <v>12000</v>
      </c>
      <c r="G89" s="13">
        <v>11800</v>
      </c>
      <c r="H89" s="13">
        <v>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-7300</v>
      </c>
      <c r="F91" s="13">
        <v>-2400</v>
      </c>
      <c r="G91" s="13">
        <v>-7400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-678500</v>
      </c>
      <c r="E94" s="13">
        <v>-677800</v>
      </c>
      <c r="F94" s="13">
        <v>-101000</v>
      </c>
      <c r="G94" s="13">
        <v>-42500</v>
      </c>
      <c r="H94" s="13">
        <v>-13600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724100</v>
      </c>
      <c r="E100" s="13">
        <v>711900</v>
      </c>
      <c r="F100" s="13">
        <v>152100</v>
      </c>
      <c r="G100" s="13">
        <v>35600</v>
      </c>
      <c r="H100" s="13">
        <v>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85700</v>
      </c>
      <c r="E102" s="13">
        <v>71000</v>
      </c>
      <c r="F102" s="13">
        <v>63100</v>
      </c>
      <c r="G102" s="13">
        <v>4900</v>
      </c>
      <c r="H102" s="13">
        <v>-1500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29600</v>
      </c>
      <c r="E8" s="13">
        <v>26800</v>
      </c>
      <c r="F8" s="13">
        <v>99000</v>
      </c>
      <c r="G8" s="13">
        <v>128400</v>
      </c>
      <c r="H8" s="13">
        <v>122200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27000</v>
      </c>
      <c r="E9" s="13">
        <v>25200</v>
      </c>
      <c r="F9" s="13">
        <v>98400</v>
      </c>
      <c r="G9" s="13">
        <v>134400</v>
      </c>
      <c r="H9" s="13">
        <v>127100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1600</v>
      </c>
      <c r="F10" s="13">
        <v>600</v>
      </c>
      <c r="G10" s="13">
        <v>-6000</v>
      </c>
      <c r="H10" s="13">
        <v>-4900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8100</v>
      </c>
      <c r="F12" s="13">
        <v>5200</v>
      </c>
      <c r="G12" s="13">
        <v>6200</v>
      </c>
      <c r="H12" s="13">
        <v>12500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-10100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57200</v>
      </c>
      <c r="F17" s="13">
        <v>128100</v>
      </c>
      <c r="G17" s="13">
        <v>195100</v>
      </c>
      <c r="H17" s="13">
        <v>130600</v>
      </c>
      <c r="I17" s="13">
        <v>2000</v>
      </c>
      <c r="J17" s="13">
        <v>500</v>
      </c>
      <c r="K17" s="13"/>
    </row>
    <row r="18" spans="3:11" x14ac:dyDescent="0.2">
      <c r="C18" s="11" t="s">
        <v>30</v>
      </c>
      <c r="D18" s="13">
        <v>-44800</v>
      </c>
      <c r="E18" s="13">
        <v>-30500</v>
      </c>
      <c r="F18" s="13">
        <v>-29200</v>
      </c>
      <c r="G18" s="13">
        <v>-66700</v>
      </c>
      <c r="H18" s="13">
        <v>-8400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1600</v>
      </c>
      <c r="G20" s="13">
        <v>500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-42900</v>
      </c>
      <c r="E21" s="13">
        <v>-26300</v>
      </c>
      <c r="F21" s="13">
        <v>-21500</v>
      </c>
      <c r="G21" s="13">
        <v>-59700</v>
      </c>
      <c r="H21" s="13">
        <v>-3900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12000</v>
      </c>
      <c r="E22" s="13">
        <v>3800</v>
      </c>
      <c r="F22" s="13">
        <v>5000</v>
      </c>
      <c r="G22" s="13">
        <v>2600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-57000</v>
      </c>
      <c r="E23" s="13">
        <v>-35700</v>
      </c>
      <c r="F23" s="13">
        <v>-32500</v>
      </c>
      <c r="G23" s="13">
        <v>-68700</v>
      </c>
      <c r="H23" s="13">
        <v>-10400</v>
      </c>
      <c r="I23" s="13">
        <v>-1800</v>
      </c>
      <c r="J23" s="13">
        <v>-400</v>
      </c>
      <c r="K23" s="13"/>
    </row>
    <row r="24" spans="3:11" x14ac:dyDescent="0.2">
      <c r="C24" s="11" t="s">
        <v>36</v>
      </c>
      <c r="D24" s="13">
        <v>-400</v>
      </c>
      <c r="E24" s="13">
        <v>400</v>
      </c>
      <c r="F24" s="13">
        <v>-900</v>
      </c>
      <c r="G24" s="13">
        <v>300</v>
      </c>
      <c r="H24" s="13">
        <v>2300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-36100</v>
      </c>
      <c r="F26" s="13">
        <v>-31600</v>
      </c>
      <c r="G26" s="13">
        <v>-69100</v>
      </c>
      <c r="H26" s="13">
        <v>-12800</v>
      </c>
      <c r="I26" s="13">
        <v>-1800</v>
      </c>
      <c r="J26" s="13">
        <v>-400</v>
      </c>
      <c r="K26" s="13"/>
    </row>
    <row r="27" spans="3:11" x14ac:dyDescent="0.2">
      <c r="C27" s="11" t="s">
        <v>38</v>
      </c>
      <c r="D27" s="13">
        <v>-55900</v>
      </c>
      <c r="E27" s="13">
        <v>-36800</v>
      </c>
      <c r="F27" s="13">
        <v>-30300</v>
      </c>
      <c r="G27" s="13">
        <v>-68800</v>
      </c>
      <c r="H27" s="13">
        <v>-20000</v>
      </c>
      <c r="I27" s="13">
        <v>-1800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-4200</v>
      </c>
      <c r="G29" s="13">
        <v>-2900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1400</v>
      </c>
      <c r="F32" s="13">
        <v>-1600</v>
      </c>
      <c r="G32" s="13">
        <v>-500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-55900</v>
      </c>
      <c r="E33" s="13">
        <v>-35500</v>
      </c>
      <c r="F33" s="13">
        <v>-34400</v>
      </c>
      <c r="G33" s="13">
        <v>-71800</v>
      </c>
      <c r="H33" s="13">
        <v>-19500</v>
      </c>
      <c r="I33" s="13">
        <v>-1800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-55900</v>
      </c>
      <c r="E35" s="13">
        <v>-35500</v>
      </c>
      <c r="F35" s="13">
        <v>-34400</v>
      </c>
      <c r="G35" s="13">
        <v>-71800</v>
      </c>
      <c r="H35" s="13">
        <v>-19500</v>
      </c>
      <c r="I35" s="13">
        <v>-1800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3000</v>
      </c>
      <c r="F41" s="13">
        <v>1000</v>
      </c>
      <c r="G41" s="13">
        <v>1900</v>
      </c>
      <c r="H41" s="13">
        <v>13000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900</v>
      </c>
      <c r="F43" s="13">
        <v>1700</v>
      </c>
      <c r="G43" s="13">
        <v>6600</v>
      </c>
      <c r="H43" s="13">
        <v>76600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2700</v>
      </c>
      <c r="F44" s="13">
        <v>4500</v>
      </c>
      <c r="G44" s="13">
        <v>6800</v>
      </c>
      <c r="H44" s="13">
        <v>16800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25400</v>
      </c>
      <c r="E45" s="13">
        <v>17200</v>
      </c>
      <c r="F45" s="13">
        <v>27900</v>
      </c>
      <c r="G45" s="13">
        <v>38500</v>
      </c>
      <c r="H45" s="13">
        <v>34300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31200</v>
      </c>
      <c r="E46" s="13">
        <v>23900</v>
      </c>
      <c r="F46" s="13">
        <v>35100</v>
      </c>
      <c r="G46" s="13">
        <v>53800</v>
      </c>
      <c r="H46" s="13">
        <v>133800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53600</v>
      </c>
      <c r="J47" s="13">
        <v>59900</v>
      </c>
      <c r="K47" s="13"/>
    </row>
    <row r="48" spans="2:11" x14ac:dyDescent="0.2">
      <c r="C48" s="11" t="s">
        <v>56</v>
      </c>
      <c r="D48" s="13">
        <v>2500</v>
      </c>
      <c r="E48" s="13">
        <v>900</v>
      </c>
      <c r="F48" s="13">
        <v>900</v>
      </c>
      <c r="G48" s="13">
        <v>300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17600</v>
      </c>
      <c r="E49" s="13">
        <v>3500</v>
      </c>
      <c r="F49" s="13">
        <v>9400</v>
      </c>
      <c r="G49" s="13">
        <v>11400</v>
      </c>
      <c r="H49" s="13">
        <v>12400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1100</v>
      </c>
      <c r="F52" s="13">
        <v>11300</v>
      </c>
      <c r="G52" s="13">
        <v>14800</v>
      </c>
      <c r="H52" s="13">
        <v>17000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29400</v>
      </c>
      <c r="F54" s="13">
        <v>56800</v>
      </c>
      <c r="G54" s="13">
        <v>80400</v>
      </c>
      <c r="H54" s="13">
        <v>163000</v>
      </c>
      <c r="I54" s="13">
        <v>53900</v>
      </c>
      <c r="J54" s="13">
        <v>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13000</v>
      </c>
      <c r="F57" s="13">
        <v>48800</v>
      </c>
      <c r="G57" s="13">
        <v>18800</v>
      </c>
      <c r="H57" s="13">
        <v>45500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12500</v>
      </c>
      <c r="E58" s="13">
        <v>15400</v>
      </c>
      <c r="F58" s="13">
        <v>18000</v>
      </c>
      <c r="G58" s="13">
        <v>16800</v>
      </c>
      <c r="H58" s="13">
        <v>18100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41700</v>
      </c>
      <c r="E59" s="13">
        <v>58400</v>
      </c>
      <c r="F59" s="13">
        <v>32800</v>
      </c>
      <c r="G59" s="13">
        <v>47600</v>
      </c>
      <c r="H59" s="13">
        <v>46900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64400</v>
      </c>
      <c r="E60" s="13">
        <v>86800</v>
      </c>
      <c r="F60" s="13">
        <v>99600</v>
      </c>
      <c r="G60" s="13">
        <v>83100</v>
      </c>
      <c r="H60" s="13">
        <v>107000</v>
      </c>
      <c r="I60" s="13">
        <v>1500</v>
      </c>
      <c r="J60" s="13">
        <v>300</v>
      </c>
      <c r="K60" s="13"/>
    </row>
    <row r="61" spans="3:11" x14ac:dyDescent="0.2">
      <c r="C61" s="11" t="s">
        <v>69</v>
      </c>
      <c r="D61" s="13">
        <v>700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3500</v>
      </c>
      <c r="F62" s="13">
        <v>4200</v>
      </c>
      <c r="G62" s="13">
        <v>17900</v>
      </c>
      <c r="H62" s="13">
        <v>7500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</v>
      </c>
      <c r="E66" s="13">
        <v>91500</v>
      </c>
      <c r="F66" s="13">
        <v>101100</v>
      </c>
      <c r="G66" s="13">
        <v>102600</v>
      </c>
      <c r="H66" s="13">
        <v>115200</v>
      </c>
      <c r="I66" s="13">
        <v>1500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-269100</v>
      </c>
      <c r="E72" s="13">
        <v>-213100</v>
      </c>
      <c r="F72" s="13">
        <v>-177600</v>
      </c>
      <c r="G72" s="13">
        <v>-144100</v>
      </c>
      <c r="H72" s="13">
        <v>-72300</v>
      </c>
      <c r="I72" s="13">
        <v>-2200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-23200</v>
      </c>
      <c r="E76" s="13">
        <v>-62100</v>
      </c>
      <c r="F76" s="13">
        <v>-44300</v>
      </c>
      <c r="G76" s="13">
        <v>-22200</v>
      </c>
      <c r="H76" s="13">
        <v>47800</v>
      </c>
      <c r="I76" s="13">
        <v>52400</v>
      </c>
      <c r="J76" s="13">
        <v>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-55900</v>
      </c>
      <c r="E81" s="13">
        <v>-35500</v>
      </c>
      <c r="F81" s="13">
        <v>-34400</v>
      </c>
      <c r="G81" s="13">
        <v>-71800</v>
      </c>
      <c r="H81" s="13">
        <v>-19500</v>
      </c>
      <c r="I81" s="13">
        <v>-1800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5600</v>
      </c>
      <c r="F83" s="13">
        <v>6100</v>
      </c>
      <c r="G83" s="13">
        <v>6500</v>
      </c>
      <c r="H83" s="13">
        <v>4700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-8100</v>
      </c>
      <c r="F89" s="13">
        <v>-7400</v>
      </c>
      <c r="G89" s="13">
        <v>2600</v>
      </c>
      <c r="H89" s="13">
        <v>-12600</v>
      </c>
      <c r="I89" s="13">
        <v>-1000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-100</v>
      </c>
      <c r="G91" s="13">
        <v>-200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4000</v>
      </c>
      <c r="F94" s="13">
        <v>-700</v>
      </c>
      <c r="G94" s="13">
        <v>-4300</v>
      </c>
      <c r="H94" s="13">
        <v>-8100</v>
      </c>
      <c r="I94" s="13">
        <v>6500</v>
      </c>
      <c r="J94" s="13">
        <v>-59800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-1400</v>
      </c>
      <c r="F100" s="13">
        <v>11600</v>
      </c>
      <c r="G100" s="13">
        <v>-11500</v>
      </c>
      <c r="H100" s="13">
        <v>31900</v>
      </c>
      <c r="I100" s="13">
        <v>-5600</v>
      </c>
      <c r="J100" s="13">
        <v>60600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1800</v>
      </c>
      <c r="G101" s="13">
        <v>-300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-5200</v>
      </c>
      <c r="F102" s="13">
        <v>5300</v>
      </c>
      <c r="G102" s="13">
        <v>-13500</v>
      </c>
      <c r="H102" s="13">
        <v>11800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14600</v>
      </c>
      <c r="E8" s="13">
        <v>5200</v>
      </c>
      <c r="F8" s="13">
        <v>5000</v>
      </c>
      <c r="G8" s="13">
        <v>4900</v>
      </c>
      <c r="H8" s="13">
        <v>6100</v>
      </c>
      <c r="I8" s="13">
        <v>7300</v>
      </c>
      <c r="J8" s="13">
        <v>4300</v>
      </c>
      <c r="K8" s="13"/>
    </row>
    <row r="9" spans="1:11" x14ac:dyDescent="0.2">
      <c r="C9" s="11" t="s">
        <v>22</v>
      </c>
      <c r="D9" s="13">
        <v>1400</v>
      </c>
      <c r="E9" s="13">
        <v>1100</v>
      </c>
      <c r="F9" s="13">
        <v>1300</v>
      </c>
      <c r="G9" s="13">
        <v>1300</v>
      </c>
      <c r="H9" s="13">
        <v>2000</v>
      </c>
      <c r="I9" s="13">
        <v>2000</v>
      </c>
      <c r="J9" s="13">
        <v>1700</v>
      </c>
      <c r="K9" s="13"/>
    </row>
    <row r="10" spans="1:11" x14ac:dyDescent="0.2">
      <c r="C10" s="11" t="s">
        <v>23</v>
      </c>
      <c r="D10" s="13">
        <v>13100</v>
      </c>
      <c r="E10" s="13">
        <v>4200</v>
      </c>
      <c r="F10" s="13">
        <v>3700</v>
      </c>
      <c r="G10" s="13">
        <v>3500</v>
      </c>
      <c r="H10" s="13">
        <v>4100</v>
      </c>
      <c r="I10" s="13">
        <v>5300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6500</v>
      </c>
      <c r="F17" s="13">
        <v>6700</v>
      </c>
      <c r="G17" s="13">
        <v>6900</v>
      </c>
      <c r="H17" s="13">
        <v>7600</v>
      </c>
      <c r="I17" s="13">
        <v>7300</v>
      </c>
      <c r="J17" s="13">
        <v>14900</v>
      </c>
      <c r="K17" s="13"/>
    </row>
    <row r="18" spans="3:11" x14ac:dyDescent="0.2">
      <c r="C18" s="11" t="s">
        <v>30</v>
      </c>
      <c r="D18" s="13">
        <v>7300</v>
      </c>
      <c r="E18" s="13">
        <v>-1300</v>
      </c>
      <c r="F18" s="13">
        <v>-1700</v>
      </c>
      <c r="G18" s="13">
        <v>-2100</v>
      </c>
      <c r="H18" s="13">
        <v>-1500</v>
      </c>
      <c r="I18" s="13">
        <v>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-200</v>
      </c>
      <c r="G20" s="13">
        <v>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7800</v>
      </c>
      <c r="E21" s="13">
        <v>-1600</v>
      </c>
      <c r="F21" s="13">
        <v>-1500</v>
      </c>
      <c r="G21" s="13">
        <v>-1200</v>
      </c>
      <c r="H21" s="13">
        <v>-700</v>
      </c>
      <c r="I21" s="13">
        <v>800</v>
      </c>
      <c r="J21" s="13">
        <v>-9800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7400</v>
      </c>
      <c r="E23" s="13">
        <v>-2000</v>
      </c>
      <c r="F23" s="13">
        <v>-1900</v>
      </c>
      <c r="G23" s="13">
        <v>-1900</v>
      </c>
      <c r="H23" s="13">
        <v>-1800</v>
      </c>
      <c r="I23" s="13">
        <v>-400</v>
      </c>
      <c r="J23" s="13">
        <v>-11100</v>
      </c>
      <c r="K23" s="13"/>
    </row>
    <row r="24" spans="3:11" x14ac:dyDescent="0.2">
      <c r="C24" s="11" t="s">
        <v>36</v>
      </c>
      <c r="D24" s="13">
        <v>2000</v>
      </c>
      <c r="E24" s="13">
        <v>-400</v>
      </c>
      <c r="F24" s="13">
        <v>-700</v>
      </c>
      <c r="G24" s="13">
        <v>-300</v>
      </c>
      <c r="H24" s="13">
        <v>-600</v>
      </c>
      <c r="I24" s="13">
        <v>-200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-1600</v>
      </c>
      <c r="F26" s="13">
        <v>-1200</v>
      </c>
      <c r="G26" s="13">
        <v>-1600</v>
      </c>
      <c r="H26" s="13">
        <v>-1200</v>
      </c>
      <c r="I26" s="13">
        <v>-200</v>
      </c>
      <c r="J26" s="13">
        <v>-10300</v>
      </c>
      <c r="K26" s="13"/>
    </row>
    <row r="27" spans="3:11" x14ac:dyDescent="0.2">
      <c r="C27" s="11" t="s">
        <v>38</v>
      </c>
      <c r="D27" s="13">
        <v>5400</v>
      </c>
      <c r="E27" s="13">
        <v>-1600</v>
      </c>
      <c r="F27" s="13">
        <v>-1200</v>
      </c>
      <c r="G27" s="13">
        <v>-1600</v>
      </c>
      <c r="H27" s="13">
        <v>-1200</v>
      </c>
      <c r="I27" s="13">
        <v>-200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>
        <v>-200</v>
      </c>
      <c r="H29" s="13" t="s">
        <v>92</v>
      </c>
      <c r="I29" s="13">
        <v>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700</v>
      </c>
      <c r="F32" s="13">
        <v>200</v>
      </c>
      <c r="G32" s="13">
        <v>-200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5400</v>
      </c>
      <c r="E33" s="13">
        <v>-1600</v>
      </c>
      <c r="F33" s="13">
        <v>-700</v>
      </c>
      <c r="G33" s="13">
        <v>-1800</v>
      </c>
      <c r="H33" s="13">
        <v>-1200</v>
      </c>
      <c r="I33" s="13">
        <v>-200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-1600</v>
      </c>
      <c r="F35" s="13">
        <v>-700</v>
      </c>
      <c r="G35" s="13">
        <v>-1800</v>
      </c>
      <c r="H35" s="13">
        <v>-1200</v>
      </c>
      <c r="I35" s="13">
        <v>-200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4100</v>
      </c>
      <c r="F41" s="13">
        <v>3200</v>
      </c>
      <c r="G41" s="13">
        <v>2600</v>
      </c>
      <c r="H41" s="13">
        <v>3100</v>
      </c>
      <c r="I41" s="13">
        <v>1700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1300</v>
      </c>
      <c r="F47" s="13">
        <v>2400</v>
      </c>
      <c r="G47" s="13">
        <v>2600</v>
      </c>
      <c r="H47" s="13">
        <v>4400</v>
      </c>
      <c r="I47" s="13">
        <v>6400</v>
      </c>
      <c r="J47" s="13">
        <v>6900</v>
      </c>
      <c r="K47" s="13"/>
    </row>
    <row r="48" spans="2:11" x14ac:dyDescent="0.2">
      <c r="C48" s="11" t="s">
        <v>56</v>
      </c>
      <c r="D48" s="13">
        <v>10500</v>
      </c>
      <c r="E48" s="13">
        <v>10600</v>
      </c>
      <c r="F48" s="13">
        <v>10700</v>
      </c>
      <c r="G48" s="13">
        <v>20400</v>
      </c>
      <c r="H48" s="13">
        <v>20900</v>
      </c>
      <c r="I48" s="13">
        <v>21600</v>
      </c>
      <c r="J48" s="13">
        <v>21700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1700</v>
      </c>
      <c r="G52" s="13">
        <v>900</v>
      </c>
      <c r="H52" s="13">
        <v>1000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17900</v>
      </c>
      <c r="F54" s="13">
        <v>18600</v>
      </c>
      <c r="G54" s="13">
        <v>27000</v>
      </c>
      <c r="H54" s="13">
        <v>30000</v>
      </c>
      <c r="I54" s="13">
        <v>30900</v>
      </c>
      <c r="J54" s="13">
        <v>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400</v>
      </c>
      <c r="H59" s="13">
        <v>1200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6000</v>
      </c>
      <c r="H61" s="13">
        <v>6400</v>
      </c>
      <c r="I61" s="13">
        <v>6600</v>
      </c>
      <c r="J61" s="13">
        <v>7200</v>
      </c>
      <c r="K61" s="13"/>
    </row>
    <row r="62" spans="3:11" x14ac:dyDescent="0.2">
      <c r="C62" s="11" t="s">
        <v>70</v>
      </c>
      <c r="D62" s="13">
        <v>800</v>
      </c>
      <c r="E62" s="13">
        <v>1400</v>
      </c>
      <c r="F62" s="13">
        <v>1700</v>
      </c>
      <c r="G62" s="13">
        <v>2600</v>
      </c>
      <c r="H62" s="13">
        <v>3300</v>
      </c>
      <c r="I62" s="13">
        <v>3600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2900</v>
      </c>
      <c r="F66" s="13">
        <v>2700</v>
      </c>
      <c r="G66" s="13">
        <v>9700</v>
      </c>
      <c r="H66" s="13">
        <v>11500</v>
      </c>
      <c r="I66" s="13">
        <v>11600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-2100</v>
      </c>
      <c r="F72" s="13">
        <v>-700</v>
      </c>
      <c r="G72" s="13">
        <v>100</v>
      </c>
      <c r="H72" s="13">
        <v>1500</v>
      </c>
      <c r="I72" s="13">
        <v>2700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15000</v>
      </c>
      <c r="F76" s="13">
        <v>15900</v>
      </c>
      <c r="G76" s="13">
        <v>17300</v>
      </c>
      <c r="H76" s="13">
        <v>18500</v>
      </c>
      <c r="I76" s="13">
        <v>19300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5400</v>
      </c>
      <c r="E81" s="13">
        <v>-1600</v>
      </c>
      <c r="F81" s="13">
        <v>-700</v>
      </c>
      <c r="G81" s="13">
        <v>-1800</v>
      </c>
      <c r="H81" s="13">
        <v>-1200</v>
      </c>
      <c r="I81" s="13">
        <v>-200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700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-400</v>
      </c>
      <c r="F89" s="13">
        <v>-3000</v>
      </c>
      <c r="G89" s="13">
        <v>-1800</v>
      </c>
      <c r="H89" s="13">
        <v>0</v>
      </c>
      <c r="I89" s="13">
        <v>1000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-200</v>
      </c>
      <c r="H91" s="13">
        <v>-300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800</v>
      </c>
      <c r="F94" s="13">
        <v>3900</v>
      </c>
      <c r="G94" s="13">
        <v>1600</v>
      </c>
      <c r="H94" s="13">
        <v>1700</v>
      </c>
      <c r="I94" s="13">
        <v>-100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500</v>
      </c>
      <c r="F100" s="13">
        <v>-200</v>
      </c>
      <c r="G100" s="13">
        <v>-300</v>
      </c>
      <c r="H100" s="13">
        <v>-200</v>
      </c>
      <c r="I100" s="13">
        <v>-300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900</v>
      </c>
      <c r="F102" s="13">
        <v>600</v>
      </c>
      <c r="G102" s="13">
        <v>-600</v>
      </c>
      <c r="H102" s="13">
        <v>1500</v>
      </c>
      <c r="I102" s="13">
        <v>700</v>
      </c>
      <c r="J102" s="13">
        <v>-500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500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400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2700</v>
      </c>
      <c r="F17" s="13">
        <v>1500</v>
      </c>
      <c r="G17" s="13">
        <v>1300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-8500</v>
      </c>
      <c r="E18" s="13">
        <v>-2100</v>
      </c>
      <c r="F18" s="13">
        <v>-1000</v>
      </c>
      <c r="G18" s="13">
        <v>-1300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>
        <v>-800</v>
      </c>
      <c r="F21" s="13">
        <v>-1000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3500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-4300</v>
      </c>
      <c r="F23" s="13">
        <v>-1000</v>
      </c>
      <c r="G23" s="13">
        <v>-1400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-4300</v>
      </c>
      <c r="F26" s="13">
        <v>-1000</v>
      </c>
      <c r="G26" s="13">
        <v>-1400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-9100</v>
      </c>
      <c r="E27" s="13">
        <v>-4300</v>
      </c>
      <c r="F27" s="13">
        <v>-1000</v>
      </c>
      <c r="G27" s="13">
        <v>-1400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-4300</v>
      </c>
      <c r="F33" s="13">
        <v>-1000</v>
      </c>
      <c r="G33" s="13">
        <v>-1400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-4300</v>
      </c>
      <c r="F35" s="13">
        <v>-1000</v>
      </c>
      <c r="G35" s="13">
        <v>-1400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300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400</v>
      </c>
      <c r="F46" s="13">
        <v>300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400</v>
      </c>
      <c r="F54" s="13">
        <v>300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300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1600</v>
      </c>
      <c r="F58" s="13">
        <v>900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2600</v>
      </c>
      <c r="F59" s="13" t="s">
        <v>92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5200</v>
      </c>
      <c r="F60" s="13">
        <v>1200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5200</v>
      </c>
      <c r="F66" s="13">
        <v>1200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-8000</v>
      </c>
      <c r="F72" s="13">
        <v>-3700</v>
      </c>
      <c r="G72" s="13">
        <v>-2700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-4800</v>
      </c>
      <c r="F76" s="13">
        <v>-900</v>
      </c>
      <c r="G76" s="13">
        <v>-100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-9100</v>
      </c>
      <c r="E81" s="13">
        <v>-4300</v>
      </c>
      <c r="F81" s="13">
        <v>-1000</v>
      </c>
      <c r="G81" s="13">
        <v>-1400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-1200</v>
      </c>
      <c r="F89" s="13">
        <v>-900</v>
      </c>
      <c r="G89" s="13">
        <v>-1100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1200</v>
      </c>
      <c r="F100" s="13">
        <v>1000</v>
      </c>
      <c r="G100" s="13">
        <v>1000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-1400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-8900</v>
      </c>
      <c r="E27" s="13">
        <v>-1400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>
        <v>-1400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362900</v>
      </c>
      <c r="E8" s="13">
        <v>307500</v>
      </c>
      <c r="F8" s="13">
        <v>553500</v>
      </c>
      <c r="G8" s="13">
        <v>470800</v>
      </c>
      <c r="H8" s="13">
        <v>164400</v>
      </c>
      <c r="I8" s="13">
        <v>142100</v>
      </c>
      <c r="J8" s="13">
        <v>112700</v>
      </c>
      <c r="K8" s="13"/>
    </row>
    <row r="9" spans="1:11" x14ac:dyDescent="0.2">
      <c r="C9" s="11" t="s">
        <v>22</v>
      </c>
      <c r="D9" s="13">
        <v>44400</v>
      </c>
      <c r="E9" s="13">
        <v>104700</v>
      </c>
      <c r="F9" s="13">
        <v>162400</v>
      </c>
      <c r="G9" s="13">
        <v>153600</v>
      </c>
      <c r="H9" s="13">
        <v>10500</v>
      </c>
      <c r="I9" s="13">
        <v>2700</v>
      </c>
      <c r="J9" s="13">
        <v>2000</v>
      </c>
      <c r="K9" s="13"/>
    </row>
    <row r="10" spans="1:11" x14ac:dyDescent="0.2">
      <c r="C10" s="11" t="s">
        <v>23</v>
      </c>
      <c r="D10" s="13">
        <v>318400</v>
      </c>
      <c r="E10" s="13">
        <v>202800</v>
      </c>
      <c r="F10" s="13">
        <v>391100</v>
      </c>
      <c r="G10" s="13">
        <v>317200</v>
      </c>
      <c r="H10" s="13">
        <v>153800</v>
      </c>
      <c r="I10" s="13">
        <v>139500</v>
      </c>
      <c r="J10" s="13">
        <v>110700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109300</v>
      </c>
      <c r="E14" s="13">
        <v>42800</v>
      </c>
      <c r="F14" s="13">
        <v>282700</v>
      </c>
      <c r="G14" s="13">
        <v>31800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33300</v>
      </c>
      <c r="E15" s="13">
        <v>53800</v>
      </c>
      <c r="F15" s="13">
        <v>94800</v>
      </c>
      <c r="G15" s="13">
        <v>83600</v>
      </c>
      <c r="H15" s="13">
        <v>8500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196800</v>
      </c>
      <c r="E17" s="13">
        <v>362900</v>
      </c>
      <c r="F17" s="13">
        <v>796800</v>
      </c>
      <c r="G17" s="13">
        <v>411900</v>
      </c>
      <c r="H17" s="13">
        <v>32900</v>
      </c>
      <c r="I17" s="13">
        <v>21600</v>
      </c>
      <c r="J17" s="13">
        <v>18000</v>
      </c>
      <c r="K17" s="13"/>
    </row>
    <row r="18" spans="3:11" x14ac:dyDescent="0.2">
      <c r="C18" s="11" t="s">
        <v>30</v>
      </c>
      <c r="D18" s="13">
        <v>166000</v>
      </c>
      <c r="E18" s="13">
        <v>-55500</v>
      </c>
      <c r="F18" s="13">
        <v>-243300</v>
      </c>
      <c r="G18" s="13">
        <v>58900</v>
      </c>
      <c r="H18" s="13">
        <v>131500</v>
      </c>
      <c r="I18" s="13">
        <v>120500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-131100</v>
      </c>
      <c r="E20" s="13">
        <v>-135200</v>
      </c>
      <c r="F20" s="13">
        <v>36900</v>
      </c>
      <c r="G20" s="13">
        <v>23800</v>
      </c>
      <c r="H20" s="13">
        <v>24700</v>
      </c>
      <c r="I20" s="13">
        <v>16100</v>
      </c>
      <c r="J20" s="13">
        <v>6100</v>
      </c>
      <c r="K20" s="13"/>
    </row>
    <row r="21" spans="3:11" x14ac:dyDescent="0.2">
      <c r="C21" s="11" t="s">
        <v>33</v>
      </c>
      <c r="D21" s="13">
        <v>71300</v>
      </c>
      <c r="E21" s="13">
        <v>-130900</v>
      </c>
      <c r="F21" s="13">
        <v>-103100</v>
      </c>
      <c r="G21" s="13">
        <v>173600</v>
      </c>
      <c r="H21" s="13">
        <v>165300</v>
      </c>
      <c r="I21" s="13">
        <v>136700</v>
      </c>
      <c r="J21" s="13">
        <v>100800</v>
      </c>
      <c r="K21" s="13"/>
    </row>
    <row r="22" spans="3:11" x14ac:dyDescent="0.2">
      <c r="C22" s="11" t="s">
        <v>34</v>
      </c>
      <c r="D22" s="13">
        <v>133200</v>
      </c>
      <c r="E22" s="13">
        <v>195900</v>
      </c>
      <c r="F22" s="13">
        <v>253100</v>
      </c>
      <c r="G22" s="13">
        <v>222900</v>
      </c>
      <c r="H22" s="13">
        <v>26100</v>
      </c>
      <c r="I22" s="13">
        <v>26000</v>
      </c>
      <c r="J22" s="13">
        <v>18900</v>
      </c>
      <c r="K22" s="13"/>
    </row>
    <row r="23" spans="3:11" x14ac:dyDescent="0.2">
      <c r="C23" s="11" t="s">
        <v>35</v>
      </c>
      <c r="D23" s="13">
        <v>-98300</v>
      </c>
      <c r="E23" s="13">
        <v>-386500</v>
      </c>
      <c r="F23" s="13">
        <v>-459500</v>
      </c>
      <c r="G23" s="13">
        <v>-140300</v>
      </c>
      <c r="H23" s="13">
        <v>130100</v>
      </c>
      <c r="I23" s="13">
        <v>110500</v>
      </c>
      <c r="J23" s="13">
        <v>81900</v>
      </c>
      <c r="K23" s="13"/>
    </row>
    <row r="24" spans="3:11" x14ac:dyDescent="0.2">
      <c r="C24" s="11" t="s">
        <v>36</v>
      </c>
      <c r="D24" s="13">
        <v>6300</v>
      </c>
      <c r="E24" s="13">
        <v>-10900</v>
      </c>
      <c r="F24" s="13">
        <v>3200</v>
      </c>
      <c r="G24" s="13">
        <v>35300</v>
      </c>
      <c r="H24" s="13">
        <v>2000</v>
      </c>
      <c r="I24" s="13">
        <v>1500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-104600</v>
      </c>
      <c r="E26" s="13">
        <v>-375600</v>
      </c>
      <c r="F26" s="13">
        <v>-462600</v>
      </c>
      <c r="G26" s="13">
        <v>-175600</v>
      </c>
      <c r="H26" s="13">
        <v>128100</v>
      </c>
      <c r="I26" s="13">
        <v>109000</v>
      </c>
      <c r="J26" s="13">
        <v>81600</v>
      </c>
      <c r="K26" s="13"/>
    </row>
    <row r="27" spans="3:11" x14ac:dyDescent="0.2">
      <c r="C27" s="11" t="s">
        <v>38</v>
      </c>
      <c r="D27" s="13">
        <v>-101000</v>
      </c>
      <c r="E27" s="13">
        <v>-353300</v>
      </c>
      <c r="F27" s="13">
        <v>-414500</v>
      </c>
      <c r="G27" s="13">
        <v>-166800</v>
      </c>
      <c r="H27" s="13">
        <v>88700</v>
      </c>
      <c r="I27" s="13">
        <v>76100</v>
      </c>
      <c r="J27" s="13">
        <v>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-1700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131100</v>
      </c>
      <c r="E32" s="13">
        <v>135200</v>
      </c>
      <c r="F32" s="13">
        <v>-36900</v>
      </c>
      <c r="G32" s="13">
        <v>-23800</v>
      </c>
      <c r="H32" s="13">
        <v>-24700</v>
      </c>
      <c r="I32" s="13">
        <v>-16100</v>
      </c>
      <c r="J32" s="13">
        <v>-6100</v>
      </c>
      <c r="K32" s="13"/>
    </row>
    <row r="33" spans="2:11" x14ac:dyDescent="0.2">
      <c r="C33" s="11" t="s">
        <v>44</v>
      </c>
      <c r="D33" s="13">
        <v>-101000</v>
      </c>
      <c r="E33" s="13">
        <v>-353300</v>
      </c>
      <c r="F33" s="13">
        <v>-414500</v>
      </c>
      <c r="G33" s="13">
        <v>-168500</v>
      </c>
      <c r="H33" s="13">
        <v>88500</v>
      </c>
      <c r="I33" s="13">
        <v>76100</v>
      </c>
      <c r="J33" s="13">
        <v>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-101000</v>
      </c>
      <c r="E35" s="13">
        <v>-353300</v>
      </c>
      <c r="F35" s="13">
        <v>-414500</v>
      </c>
      <c r="G35" s="13">
        <v>-168500</v>
      </c>
      <c r="H35" s="13">
        <v>88500</v>
      </c>
      <c r="I35" s="13">
        <v>76100</v>
      </c>
      <c r="J35" s="13">
        <v>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</v>
      </c>
      <c r="E41" s="13">
        <v>474800</v>
      </c>
      <c r="F41" s="13">
        <v>69600</v>
      </c>
      <c r="G41" s="13">
        <v>77300</v>
      </c>
      <c r="H41" s="13">
        <v>25200</v>
      </c>
      <c r="I41" s="13">
        <v>14000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37400</v>
      </c>
      <c r="F43" s="13">
        <v>46500</v>
      </c>
      <c r="G43" s="13">
        <v>48800</v>
      </c>
      <c r="H43" s="13">
        <v>35500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31300</v>
      </c>
      <c r="E45" s="13">
        <v>30600</v>
      </c>
      <c r="F45" s="13">
        <v>27300</v>
      </c>
      <c r="G45" s="13">
        <v>38500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4282900</v>
      </c>
      <c r="E47" s="13">
        <v>4336100</v>
      </c>
      <c r="F47" s="13">
        <v>5318200</v>
      </c>
      <c r="G47" s="13">
        <v>6268700</v>
      </c>
      <c r="H47" s="13">
        <v>1504500</v>
      </c>
      <c r="I47" s="13">
        <v>1717300</v>
      </c>
      <c r="J47" s="13">
        <v>1918000</v>
      </c>
      <c r="K47" s="13"/>
    </row>
    <row r="48" spans="2:11" x14ac:dyDescent="0.2">
      <c r="C48" s="11" t="s">
        <v>56</v>
      </c>
      <c r="D48" s="13">
        <v>808200</v>
      </c>
      <c r="E48" s="13">
        <v>861300</v>
      </c>
      <c r="F48" s="13">
        <v>1510300</v>
      </c>
      <c r="G48" s="13">
        <v>1959700</v>
      </c>
      <c r="H48" s="13">
        <v>219700</v>
      </c>
      <c r="I48" s="13">
        <v>0</v>
      </c>
      <c r="J48" s="13">
        <v>9000</v>
      </c>
      <c r="K48" s="13"/>
    </row>
    <row r="49" spans="3:11" x14ac:dyDescent="0.2">
      <c r="C49" s="11" t="s">
        <v>57</v>
      </c>
      <c r="D49" s="13">
        <v>49800</v>
      </c>
      <c r="E49" s="13">
        <v>58500</v>
      </c>
      <c r="F49" s="13">
        <v>84100</v>
      </c>
      <c r="G49" s="13">
        <v>101800</v>
      </c>
      <c r="H49" s="13">
        <v>8000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148500</v>
      </c>
      <c r="E52" s="13">
        <v>412200</v>
      </c>
      <c r="F52" s="13">
        <v>352600</v>
      </c>
      <c r="G52" s="13">
        <v>151800</v>
      </c>
      <c r="H52" s="13">
        <v>44900</v>
      </c>
      <c r="I52" s="13">
        <v>58500</v>
      </c>
      <c r="J52" s="13">
        <v>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5638400</v>
      </c>
      <c r="E54" s="13">
        <v>6211900</v>
      </c>
      <c r="F54" s="13">
        <v>7414300</v>
      </c>
      <c r="G54" s="13">
        <v>8660700</v>
      </c>
      <c r="H54" s="13">
        <v>1839400</v>
      </c>
      <c r="I54" s="13">
        <v>1802200</v>
      </c>
      <c r="J54" s="13">
        <v>2057000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15100</v>
      </c>
      <c r="F57" s="13">
        <v>28300</v>
      </c>
      <c r="G57" s="13">
        <v>29200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134600</v>
      </c>
      <c r="E59" s="13">
        <v>76800</v>
      </c>
      <c r="F59" s="13">
        <v>132400</v>
      </c>
      <c r="G59" s="13">
        <v>108800</v>
      </c>
      <c r="H59" s="13">
        <v>42100</v>
      </c>
      <c r="I59" s="13">
        <v>64200</v>
      </c>
      <c r="J59" s="13">
        <v>113000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3943800</v>
      </c>
      <c r="E61" s="13">
        <v>4111700</v>
      </c>
      <c r="F61" s="13">
        <v>4962400</v>
      </c>
      <c r="G61" s="13">
        <v>5609300</v>
      </c>
      <c r="H61" s="13">
        <v>389700</v>
      </c>
      <c r="I61" s="13">
        <v>502400</v>
      </c>
      <c r="J61" s="13">
        <v>826100</v>
      </c>
      <c r="K61" s="13"/>
    </row>
    <row r="62" spans="3:11" x14ac:dyDescent="0.2">
      <c r="C62" s="11" t="s">
        <v>70</v>
      </c>
      <c r="D62" s="13">
        <v>34600</v>
      </c>
      <c r="E62" s="13">
        <v>32600</v>
      </c>
      <c r="F62" s="13">
        <v>31500</v>
      </c>
      <c r="G62" s="13">
        <v>36700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4183100</v>
      </c>
      <c r="E66" s="13">
        <v>4546300</v>
      </c>
      <c r="F66" s="13">
        <v>5295300</v>
      </c>
      <c r="G66" s="13">
        <v>5953800</v>
      </c>
      <c r="H66" s="13">
        <v>759600</v>
      </c>
      <c r="I66" s="13">
        <v>576300</v>
      </c>
      <c r="J66" s="13">
        <v>949100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-1410600</v>
      </c>
      <c r="E72" s="13">
        <v>-1234200</v>
      </c>
      <c r="F72" s="13">
        <v>-819700</v>
      </c>
      <c r="G72" s="13">
        <v>-193300</v>
      </c>
      <c r="H72" s="13">
        <v>258800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1455300</v>
      </c>
      <c r="E76" s="13">
        <v>1665700</v>
      </c>
      <c r="F76" s="13">
        <v>2119000</v>
      </c>
      <c r="G76" s="13">
        <v>2706900</v>
      </c>
      <c r="H76" s="13">
        <v>1079800</v>
      </c>
      <c r="I76" s="13">
        <v>1225900</v>
      </c>
      <c r="J76" s="13">
        <v>1107900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-101000</v>
      </c>
      <c r="E81" s="13">
        <v>-353300</v>
      </c>
      <c r="F81" s="13">
        <v>-414500</v>
      </c>
      <c r="G81" s="13">
        <v>-168500</v>
      </c>
      <c r="H81" s="13">
        <v>88500</v>
      </c>
      <c r="I81" s="13">
        <v>76100</v>
      </c>
      <c r="J81" s="13">
        <v>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59800</v>
      </c>
      <c r="F83" s="13">
        <v>103200</v>
      </c>
      <c r="G83" s="13">
        <v>91000</v>
      </c>
      <c r="H83" s="13">
        <v>9100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96400</v>
      </c>
      <c r="F89" s="13">
        <v>137200</v>
      </c>
      <c r="G89" s="13">
        <v>100700</v>
      </c>
      <c r="H89" s="13">
        <v>107000</v>
      </c>
      <c r="I89" s="13">
        <v>88500</v>
      </c>
      <c r="J89" s="13">
        <v>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-555800</v>
      </c>
      <c r="E94" s="13">
        <v>1002700</v>
      </c>
      <c r="F94" s="13">
        <v>-416000</v>
      </c>
      <c r="G94" s="13">
        <v>-467700</v>
      </c>
      <c r="H94" s="13">
        <v>439300</v>
      </c>
      <c r="I94" s="13">
        <v>199400</v>
      </c>
      <c r="J94" s="13">
        <v>-812700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-51900</v>
      </c>
      <c r="E96" s="13">
        <v>-51700</v>
      </c>
      <c r="F96" s="13">
        <v>-217700</v>
      </c>
      <c r="G96" s="13">
        <v>-185300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384400</v>
      </c>
      <c r="E100" s="13">
        <v>-754100</v>
      </c>
      <c r="F100" s="13">
        <v>286800</v>
      </c>
      <c r="G100" s="13">
        <v>487500</v>
      </c>
      <c r="H100" s="13">
        <v>-551700</v>
      </c>
      <c r="I100" s="13">
        <v>-319700</v>
      </c>
      <c r="J100" s="13">
        <v>738000</v>
      </c>
      <c r="K100" s="13"/>
    </row>
    <row r="101" spans="3:11" x14ac:dyDescent="0.2">
      <c r="C101" s="11" t="s">
        <v>19</v>
      </c>
      <c r="D101" s="13">
        <v>-800</v>
      </c>
      <c r="E101" s="13">
        <v>-700</v>
      </c>
      <c r="F101" s="13">
        <v>300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-193500</v>
      </c>
      <c r="E102" s="13">
        <v>344300</v>
      </c>
      <c r="F102" s="13">
        <v>8200</v>
      </c>
      <c r="G102" s="13">
        <v>120400</v>
      </c>
      <c r="H102" s="13">
        <v>-5400</v>
      </c>
      <c r="I102" s="13">
        <v>-31800</v>
      </c>
      <c r="J102" s="13">
        <v>-10100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25300</v>
      </c>
      <c r="E8" s="13">
        <v>19700</v>
      </c>
      <c r="F8" s="13">
        <v>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5600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17800</v>
      </c>
      <c r="E10" s="13">
        <v>14100</v>
      </c>
      <c r="F10" s="13">
        <v>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12500</v>
      </c>
      <c r="E15" s="13">
        <v>9900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24800</v>
      </c>
      <c r="F17" s="13">
        <v>9700</v>
      </c>
      <c r="G17" s="13">
        <v>600</v>
      </c>
      <c r="H17" s="13">
        <v>700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>
        <v>-4500</v>
      </c>
      <c r="E18" s="13">
        <v>-5100</v>
      </c>
      <c r="F18" s="13">
        <v>-2400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9000</v>
      </c>
      <c r="E21" s="13">
        <v>4600</v>
      </c>
      <c r="F21" s="13">
        <v>-2400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6700</v>
      </c>
      <c r="F22" s="13">
        <v>3100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-12600</v>
      </c>
      <c r="F23" s="13">
        <v>-5800</v>
      </c>
      <c r="G23" s="13">
        <v>-600</v>
      </c>
      <c r="H23" s="13">
        <v>-700</v>
      </c>
      <c r="I23" s="13">
        <v>-900</v>
      </c>
      <c r="J23" s="13">
        <v>-1100</v>
      </c>
      <c r="K23" s="13"/>
    </row>
    <row r="24" spans="3:11" x14ac:dyDescent="0.2">
      <c r="C24" s="11" t="s">
        <v>36</v>
      </c>
      <c r="D24" s="13">
        <v>-3500</v>
      </c>
      <c r="E24" s="13">
        <v>-3000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-9500</v>
      </c>
      <c r="F26" s="13">
        <v>-5100</v>
      </c>
      <c r="G26" s="13">
        <v>-600</v>
      </c>
      <c r="H26" s="13">
        <v>-700</v>
      </c>
      <c r="I26" s="13">
        <v>-900</v>
      </c>
      <c r="J26" s="13">
        <v>-1100</v>
      </c>
      <c r="K26" s="13"/>
    </row>
    <row r="27" spans="3:11" x14ac:dyDescent="0.2">
      <c r="C27" s="11" t="s">
        <v>38</v>
      </c>
      <c r="D27" s="13">
        <v>-9500</v>
      </c>
      <c r="E27" s="13">
        <v>-8100</v>
      </c>
      <c r="F27" s="13">
        <v>-1900</v>
      </c>
      <c r="G27" s="13">
        <v>-600</v>
      </c>
      <c r="H27" s="13">
        <v>-900</v>
      </c>
      <c r="I27" s="13">
        <v>-1000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-8100</v>
      </c>
      <c r="F33" s="13">
        <v>-1900</v>
      </c>
      <c r="G33" s="13">
        <v>-600</v>
      </c>
      <c r="H33" s="13">
        <v>-900</v>
      </c>
      <c r="I33" s="13">
        <v>-1000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-8100</v>
      </c>
      <c r="F35" s="13">
        <v>-1900</v>
      </c>
      <c r="G35" s="13">
        <v>-600</v>
      </c>
      <c r="H35" s="13">
        <v>-900</v>
      </c>
      <c r="I35" s="13">
        <v>-1000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4100</v>
      </c>
      <c r="F41" s="13">
        <v>9100</v>
      </c>
      <c r="G41" s="13">
        <v>100</v>
      </c>
      <c r="H41" s="13">
        <v>700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2200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235100</v>
      </c>
      <c r="E48" s="13">
        <v>174500</v>
      </c>
      <c r="F48" s="13">
        <v>173400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5900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251700</v>
      </c>
      <c r="E54" s="13">
        <v>191400</v>
      </c>
      <c r="F54" s="13">
        <v>192300</v>
      </c>
      <c r="G54" s="13">
        <v>200</v>
      </c>
      <c r="H54" s="13">
        <v>800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10500</v>
      </c>
      <c r="F57" s="13">
        <v>8700</v>
      </c>
      <c r="G57" s="13">
        <v>100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1100</v>
      </c>
      <c r="G59" s="13">
        <v>0</v>
      </c>
      <c r="H59" s="13">
        <v>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179000</v>
      </c>
      <c r="E61" s="13">
        <v>122100</v>
      </c>
      <c r="F61" s="13">
        <v>112500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11900</v>
      </c>
      <c r="F62" s="13">
        <v>14700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200900</v>
      </c>
      <c r="E66" s="13">
        <v>146600</v>
      </c>
      <c r="F66" s="13">
        <v>140900</v>
      </c>
      <c r="G66" s="13">
        <v>200</v>
      </c>
      <c r="H66" s="13">
        <v>100</v>
      </c>
      <c r="I66" s="13">
        <v>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-10000</v>
      </c>
      <c r="F72" s="13">
        <v>-1900</v>
      </c>
      <c r="G72" s="13">
        <v>-111800</v>
      </c>
      <c r="H72" s="13">
        <v>-111200</v>
      </c>
      <c r="I72" s="13">
        <v>-110500</v>
      </c>
      <c r="J72" s="13">
        <v>-109700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44800</v>
      </c>
      <c r="F76" s="13">
        <v>51400</v>
      </c>
      <c r="G76" s="13">
        <v>0</v>
      </c>
      <c r="H76" s="13">
        <v>600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-9500</v>
      </c>
      <c r="E81" s="13">
        <v>-8100</v>
      </c>
      <c r="F81" s="13">
        <v>-1900</v>
      </c>
      <c r="G81" s="13">
        <v>-600</v>
      </c>
      <c r="H81" s="13">
        <v>-900</v>
      </c>
      <c r="I81" s="13">
        <v>-1000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10400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-2400</v>
      </c>
      <c r="F89" s="13">
        <v>-5300</v>
      </c>
      <c r="G89" s="13">
        <v>-500</v>
      </c>
      <c r="H89" s="13">
        <v>-800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-6400</v>
      </c>
      <c r="F91" s="13">
        <v>-69400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-6200</v>
      </c>
      <c r="F94" s="13">
        <v>-70300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7100</v>
      </c>
      <c r="F100" s="13">
        <v>87100</v>
      </c>
      <c r="G100" s="13">
        <v>0</v>
      </c>
      <c r="H100" s="13">
        <v>1600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-1600</v>
      </c>
      <c r="F102" s="13">
        <v>11500</v>
      </c>
      <c r="G102" s="13">
        <v>-600</v>
      </c>
      <c r="H102" s="13">
        <v>700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32100</v>
      </c>
      <c r="E8" s="13">
        <v>28100</v>
      </c>
      <c r="F8" s="13">
        <v>27800</v>
      </c>
      <c r="G8" s="13">
        <v>31400</v>
      </c>
      <c r="H8" s="13">
        <v>119600</v>
      </c>
      <c r="I8" s="13">
        <v>105800</v>
      </c>
      <c r="J8" s="13">
        <v>98500</v>
      </c>
      <c r="K8" s="13"/>
    </row>
    <row r="9" spans="1:11" x14ac:dyDescent="0.2">
      <c r="C9" s="11" t="s">
        <v>22</v>
      </c>
      <c r="D9" s="13">
        <v>14200</v>
      </c>
      <c r="E9" s="13">
        <v>12400</v>
      </c>
      <c r="F9" s="13">
        <v>12300</v>
      </c>
      <c r="G9" s="13">
        <v>15200</v>
      </c>
      <c r="H9" s="13">
        <v>57700</v>
      </c>
      <c r="I9" s="13">
        <v>51300</v>
      </c>
      <c r="J9" s="13">
        <v>48200</v>
      </c>
      <c r="K9" s="13"/>
    </row>
    <row r="10" spans="1:11" x14ac:dyDescent="0.2">
      <c r="C10" s="11" t="s">
        <v>23</v>
      </c>
      <c r="D10" s="13">
        <v>17900</v>
      </c>
      <c r="E10" s="13">
        <v>15700</v>
      </c>
      <c r="F10" s="13">
        <v>15400</v>
      </c>
      <c r="G10" s="13">
        <v>16200</v>
      </c>
      <c r="H10" s="13">
        <v>62000</v>
      </c>
      <c r="I10" s="13">
        <v>54500</v>
      </c>
      <c r="J10" s="13">
        <v>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3600</v>
      </c>
      <c r="F14" s="13">
        <v>1400</v>
      </c>
      <c r="G14" s="13">
        <v>-1400</v>
      </c>
      <c r="H14" s="13">
        <v>-3600</v>
      </c>
      <c r="I14" s="13">
        <v>1500</v>
      </c>
      <c r="J14" s="13">
        <v>4500</v>
      </c>
      <c r="K14" s="13"/>
    </row>
    <row r="15" spans="1:11" x14ac:dyDescent="0.2">
      <c r="C15" s="11" t="s">
        <v>28</v>
      </c>
      <c r="D15" s="13">
        <v>8000</v>
      </c>
      <c r="E15" s="13">
        <v>6700</v>
      </c>
      <c r="F15" s="13">
        <v>5900</v>
      </c>
      <c r="G15" s="13">
        <v>10200</v>
      </c>
      <c r="H15" s="13">
        <v>38500</v>
      </c>
      <c r="I15" s="13">
        <v>30500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41600</v>
      </c>
      <c r="F17" s="13">
        <v>37500</v>
      </c>
      <c r="G17" s="13">
        <v>35500</v>
      </c>
      <c r="H17" s="13">
        <v>136100</v>
      </c>
      <c r="I17" s="13">
        <v>120800</v>
      </c>
      <c r="J17" s="13">
        <v>112200</v>
      </c>
      <c r="K17" s="13"/>
    </row>
    <row r="18" spans="3:11" x14ac:dyDescent="0.2">
      <c r="C18" s="11" t="s">
        <v>30</v>
      </c>
      <c r="D18" s="13">
        <v>-11600</v>
      </c>
      <c r="E18" s="13">
        <v>-13500</v>
      </c>
      <c r="F18" s="13">
        <v>-9800</v>
      </c>
      <c r="G18" s="13">
        <v>-4000</v>
      </c>
      <c r="H18" s="13">
        <v>-16500</v>
      </c>
      <c r="I18" s="13">
        <v>-15000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41100</v>
      </c>
      <c r="E20" s="13">
        <v>-6000</v>
      </c>
      <c r="F20" s="13">
        <v>11700</v>
      </c>
      <c r="G20" s="13">
        <v>19400</v>
      </c>
      <c r="H20" s="13">
        <v>64500</v>
      </c>
      <c r="I20" s="13">
        <v>52200</v>
      </c>
      <c r="J20" s="13">
        <v>46900</v>
      </c>
      <c r="K20" s="13"/>
    </row>
    <row r="21" spans="3:11" x14ac:dyDescent="0.2">
      <c r="C21" s="11" t="s">
        <v>33</v>
      </c>
      <c r="D21" s="13">
        <v>37500</v>
      </c>
      <c r="E21" s="13">
        <v>-12700</v>
      </c>
      <c r="F21" s="13">
        <v>7900</v>
      </c>
      <c r="G21" s="13">
        <v>25600</v>
      </c>
      <c r="H21" s="13">
        <v>86600</v>
      </c>
      <c r="I21" s="13">
        <v>68900</v>
      </c>
      <c r="J21" s="13">
        <v>59200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29500</v>
      </c>
      <c r="E23" s="13">
        <v>-19500</v>
      </c>
      <c r="F23" s="13">
        <v>2000</v>
      </c>
      <c r="G23" s="13">
        <v>15400</v>
      </c>
      <c r="H23" s="13">
        <v>48100</v>
      </c>
      <c r="I23" s="13">
        <v>37200</v>
      </c>
      <c r="J23" s="13">
        <v>33200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100</v>
      </c>
      <c r="H24" s="13">
        <v>100</v>
      </c>
      <c r="I24" s="13">
        <v>1600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</v>
      </c>
      <c r="E26" s="13">
        <v>-19700</v>
      </c>
      <c r="F26" s="13">
        <v>1700</v>
      </c>
      <c r="G26" s="13">
        <v>15300</v>
      </c>
      <c r="H26" s="13">
        <v>48000</v>
      </c>
      <c r="I26" s="13">
        <v>35600</v>
      </c>
      <c r="J26" s="13">
        <v>32500</v>
      </c>
      <c r="K26" s="13"/>
    </row>
    <row r="27" spans="3:11" x14ac:dyDescent="0.2">
      <c r="C27" s="11" t="s">
        <v>38</v>
      </c>
      <c r="D27" s="13">
        <v>29100</v>
      </c>
      <c r="E27" s="13">
        <v>-19900</v>
      </c>
      <c r="F27" s="13">
        <v>900</v>
      </c>
      <c r="G27" s="13">
        <v>8100</v>
      </c>
      <c r="H27" s="13">
        <v>23800</v>
      </c>
      <c r="I27" s="13">
        <v>13600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-41100</v>
      </c>
      <c r="E32" s="13">
        <v>6000</v>
      </c>
      <c r="F32" s="13">
        <v>-11700</v>
      </c>
      <c r="G32" s="13">
        <v>-19400</v>
      </c>
      <c r="H32" s="13">
        <v>-64500</v>
      </c>
      <c r="I32" s="13">
        <v>-52200</v>
      </c>
      <c r="J32" s="13">
        <v>-46900</v>
      </c>
      <c r="K32" s="13"/>
    </row>
    <row r="33" spans="2:11" x14ac:dyDescent="0.2">
      <c r="C33" s="11" t="s">
        <v>44</v>
      </c>
      <c r="D33" s="13">
        <v>29100</v>
      </c>
      <c r="E33" s="13">
        <v>-19900</v>
      </c>
      <c r="F33" s="13">
        <v>900</v>
      </c>
      <c r="G33" s="13">
        <v>8100</v>
      </c>
      <c r="H33" s="13">
        <v>23800</v>
      </c>
      <c r="I33" s="13">
        <v>13600</v>
      </c>
      <c r="J33" s="13">
        <v>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-19900</v>
      </c>
      <c r="F35" s="13">
        <v>900</v>
      </c>
      <c r="G35" s="13">
        <v>8100</v>
      </c>
      <c r="H35" s="13">
        <v>23800</v>
      </c>
      <c r="I35" s="13">
        <v>13600</v>
      </c>
      <c r="J35" s="13">
        <v>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19900</v>
      </c>
      <c r="F41" s="13">
        <v>22700</v>
      </c>
      <c r="G41" s="13">
        <v>32400</v>
      </c>
      <c r="H41" s="13">
        <v>27400</v>
      </c>
      <c r="I41" s="13">
        <v>12400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4400</v>
      </c>
      <c r="E44" s="13" t="s">
        <v>92</v>
      </c>
      <c r="F44" s="13" t="s">
        <v>92</v>
      </c>
      <c r="G44" s="13">
        <v>0</v>
      </c>
      <c r="H44" s="13">
        <v>38900</v>
      </c>
      <c r="I44" s="13">
        <v>9000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112300</v>
      </c>
      <c r="E47" s="13">
        <v>169500</v>
      </c>
      <c r="F47" s="13">
        <v>181200</v>
      </c>
      <c r="G47" s="13">
        <v>24500</v>
      </c>
      <c r="H47" s="13">
        <v>25000</v>
      </c>
      <c r="I47" s="13">
        <v>26900</v>
      </c>
      <c r="J47" s="13">
        <v>19800</v>
      </c>
      <c r="K47" s="13"/>
    </row>
    <row r="48" spans="2:11" x14ac:dyDescent="0.2">
      <c r="C48" s="11" t="s">
        <v>56</v>
      </c>
      <c r="D48" s="13">
        <v>296100</v>
      </c>
      <c r="E48" s="13">
        <v>162800</v>
      </c>
      <c r="F48" s="13">
        <v>169700</v>
      </c>
      <c r="G48" s="13">
        <v>1029200</v>
      </c>
      <c r="H48" s="13">
        <v>1020900</v>
      </c>
      <c r="I48" s="13">
        <v>902300</v>
      </c>
      <c r="J48" s="13">
        <v>759600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8800</v>
      </c>
      <c r="F52" s="13">
        <v>9700</v>
      </c>
      <c r="G52" s="13">
        <v>8200</v>
      </c>
      <c r="H52" s="13">
        <v>6700</v>
      </c>
      <c r="I52" s="13">
        <v>6200</v>
      </c>
      <c r="J52" s="13">
        <v>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459500</v>
      </c>
      <c r="E54" s="13">
        <v>365700</v>
      </c>
      <c r="F54" s="13">
        <v>390600</v>
      </c>
      <c r="G54" s="13">
        <v>1123700</v>
      </c>
      <c r="H54" s="13">
        <v>1153400</v>
      </c>
      <c r="I54" s="13">
        <v>993900</v>
      </c>
      <c r="J54" s="13">
        <v>874900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17900</v>
      </c>
      <c r="F57" s="13">
        <v>20800</v>
      </c>
      <c r="G57" s="13">
        <v>24500</v>
      </c>
      <c r="H57" s="13">
        <v>27400</v>
      </c>
      <c r="I57" s="13">
        <v>22300</v>
      </c>
      <c r="J57" s="13">
        <v>19100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237000</v>
      </c>
      <c r="E61" s="13">
        <v>167500</v>
      </c>
      <c r="F61" s="13">
        <v>170300</v>
      </c>
      <c r="G61" s="13">
        <v>808900</v>
      </c>
      <c r="H61" s="13">
        <v>829500</v>
      </c>
      <c r="I61" s="13">
        <v>734800</v>
      </c>
      <c r="J61" s="13">
        <v>625500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256600</v>
      </c>
      <c r="E66" s="13">
        <v>188000</v>
      </c>
      <c r="F66" s="13">
        <v>191000</v>
      </c>
      <c r="G66" s="13">
        <v>924900</v>
      </c>
      <c r="H66" s="13">
        <v>955400</v>
      </c>
      <c r="I66" s="13">
        <v>827900</v>
      </c>
      <c r="J66" s="13">
        <v>723600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-55400</v>
      </c>
      <c r="E72" s="13">
        <v>-68000</v>
      </c>
      <c r="F72" s="13">
        <v>-32800</v>
      </c>
      <c r="G72" s="13">
        <v>-20000</v>
      </c>
      <c r="H72" s="13">
        <v>-24900</v>
      </c>
      <c r="I72" s="13">
        <v>-37000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203000</v>
      </c>
      <c r="E76" s="13">
        <v>177800</v>
      </c>
      <c r="F76" s="13">
        <v>199700</v>
      </c>
      <c r="G76" s="13">
        <v>198800</v>
      </c>
      <c r="H76" s="13">
        <v>198000</v>
      </c>
      <c r="I76" s="13">
        <v>166000</v>
      </c>
      <c r="J76" s="13">
        <v>151300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29100</v>
      </c>
      <c r="E81" s="13">
        <v>-19900</v>
      </c>
      <c r="F81" s="13">
        <v>900</v>
      </c>
      <c r="G81" s="13">
        <v>8100</v>
      </c>
      <c r="H81" s="13">
        <v>23800</v>
      </c>
      <c r="I81" s="13">
        <v>13600</v>
      </c>
      <c r="J81" s="13">
        <v>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6700</v>
      </c>
      <c r="F83" s="13">
        <v>5900</v>
      </c>
      <c r="G83" s="13">
        <v>10200</v>
      </c>
      <c r="H83" s="13">
        <v>38500</v>
      </c>
      <c r="I83" s="13">
        <v>31800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-1800</v>
      </c>
      <c r="F89" s="13">
        <v>8600</v>
      </c>
      <c r="G89" s="13">
        <v>7700</v>
      </c>
      <c r="H89" s="13">
        <v>38600</v>
      </c>
      <c r="I89" s="13">
        <v>13100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-1600</v>
      </c>
      <c r="G91" s="13">
        <v>-51800</v>
      </c>
      <c r="H91" s="13">
        <v>-204700</v>
      </c>
      <c r="I91" s="13">
        <v>-237700</v>
      </c>
      <c r="J91" s="13">
        <v>-349500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4800</v>
      </c>
      <c r="F94" s="13">
        <v>22900</v>
      </c>
      <c r="G94" s="13">
        <v>36900</v>
      </c>
      <c r="H94" s="13">
        <v>-50800</v>
      </c>
      <c r="I94" s="13">
        <v>-76900</v>
      </c>
      <c r="J94" s="13">
        <v>-135800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-15100</v>
      </c>
      <c r="F96" s="13">
        <v>-13500</v>
      </c>
      <c r="G96" s="13">
        <v>-3200</v>
      </c>
      <c r="H96" s="13">
        <v>-11500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-6800</v>
      </c>
      <c r="F100" s="13">
        <v>-30900</v>
      </c>
      <c r="G100" s="13">
        <v>-38100</v>
      </c>
      <c r="H100" s="13">
        <v>27200</v>
      </c>
      <c r="I100" s="13">
        <v>48800</v>
      </c>
      <c r="J100" s="13">
        <v>137500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-3700</v>
      </c>
      <c r="F102" s="13">
        <v>700</v>
      </c>
      <c r="G102" s="13">
        <v>6600</v>
      </c>
      <c r="H102" s="13">
        <v>15000</v>
      </c>
      <c r="I102" s="13">
        <v>-15000</v>
      </c>
      <c r="J102" s="13">
        <v>11800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1700</v>
      </c>
      <c r="G12" s="13">
        <v>1500</v>
      </c>
      <c r="H12" s="13">
        <v>2200</v>
      </c>
      <c r="I12" s="13">
        <v>2900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4700</v>
      </c>
      <c r="F14" s="13">
        <v>1900</v>
      </c>
      <c r="G14" s="13">
        <v>1400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7600</v>
      </c>
      <c r="F17" s="13">
        <v>10500</v>
      </c>
      <c r="G17" s="13">
        <v>9200</v>
      </c>
      <c r="H17" s="13">
        <v>8500</v>
      </c>
      <c r="I17" s="13">
        <v>7900</v>
      </c>
      <c r="J17" s="13">
        <v>7800</v>
      </c>
      <c r="K17" s="13"/>
    </row>
    <row r="18" spans="3:11" x14ac:dyDescent="0.2">
      <c r="C18" s="11" t="s">
        <v>30</v>
      </c>
      <c r="D18" s="13" t="s">
        <v>92</v>
      </c>
      <c r="E18" s="13">
        <v>-7500</v>
      </c>
      <c r="F18" s="13">
        <v>-10300</v>
      </c>
      <c r="G18" s="13">
        <v>-9100</v>
      </c>
      <c r="H18" s="13">
        <v>-8400</v>
      </c>
      <c r="I18" s="13">
        <v>-7800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800</v>
      </c>
      <c r="G20" s="13">
        <v>-200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-42400</v>
      </c>
      <c r="E21" s="13">
        <v>-9500</v>
      </c>
      <c r="F21" s="13">
        <v>-9300</v>
      </c>
      <c r="G21" s="13">
        <v>-9100</v>
      </c>
      <c r="H21" s="13">
        <v>-8100</v>
      </c>
      <c r="I21" s="13">
        <v>-7600</v>
      </c>
      <c r="J21" s="13">
        <v>-7100</v>
      </c>
      <c r="K21" s="13"/>
    </row>
    <row r="22" spans="3:11" x14ac:dyDescent="0.2">
      <c r="C22" s="11" t="s">
        <v>34</v>
      </c>
      <c r="D22" s="13">
        <v>1800</v>
      </c>
      <c r="E22" s="13">
        <v>1600</v>
      </c>
      <c r="F22" s="13">
        <v>5100</v>
      </c>
      <c r="G22" s="13">
        <v>3200</v>
      </c>
      <c r="H22" s="13">
        <v>1100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-44300</v>
      </c>
      <c r="E23" s="13">
        <v>-11300</v>
      </c>
      <c r="F23" s="13">
        <v>-14600</v>
      </c>
      <c r="G23" s="13">
        <v>-12500</v>
      </c>
      <c r="H23" s="13">
        <v>-9400</v>
      </c>
      <c r="I23" s="13">
        <v>-8600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-44300</v>
      </c>
      <c r="E26" s="13">
        <v>-11300</v>
      </c>
      <c r="F26" s="13">
        <v>-14600</v>
      </c>
      <c r="G26" s="13">
        <v>-12500</v>
      </c>
      <c r="H26" s="13">
        <v>-9400</v>
      </c>
      <c r="I26" s="13">
        <v>-8600</v>
      </c>
      <c r="J26" s="13">
        <v>-7900</v>
      </c>
      <c r="K26" s="13"/>
    </row>
    <row r="27" spans="3:11" x14ac:dyDescent="0.2">
      <c r="C27" s="11" t="s">
        <v>38</v>
      </c>
      <c r="D27" s="13">
        <v>-44300</v>
      </c>
      <c r="E27" s="13">
        <v>-11300</v>
      </c>
      <c r="F27" s="13">
        <v>-14600</v>
      </c>
      <c r="G27" s="13">
        <v>-12500</v>
      </c>
      <c r="H27" s="13">
        <v>-9400</v>
      </c>
      <c r="I27" s="13">
        <v>-8600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-800</v>
      </c>
      <c r="G32" s="13">
        <v>200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-44300</v>
      </c>
      <c r="E33" s="13">
        <v>-11300</v>
      </c>
      <c r="F33" s="13">
        <v>-14600</v>
      </c>
      <c r="G33" s="13">
        <v>-12500</v>
      </c>
      <c r="H33" s="13">
        <v>-9400</v>
      </c>
      <c r="I33" s="13">
        <v>-8600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-11300</v>
      </c>
      <c r="F35" s="13">
        <v>-14600</v>
      </c>
      <c r="G35" s="13">
        <v>-12500</v>
      </c>
      <c r="H35" s="13">
        <v>-9400</v>
      </c>
      <c r="I35" s="13">
        <v>-8600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3100</v>
      </c>
      <c r="F41" s="13">
        <v>0</v>
      </c>
      <c r="G41" s="13">
        <v>100</v>
      </c>
      <c r="H41" s="13">
        <v>500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21500</v>
      </c>
      <c r="E46" s="13">
        <v>3200</v>
      </c>
      <c r="F46" s="13">
        <v>100</v>
      </c>
      <c r="G46" s="13">
        <v>200</v>
      </c>
      <c r="H46" s="13">
        <v>500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200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800</v>
      </c>
      <c r="H49" s="13">
        <v>900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4300</v>
      </c>
      <c r="F54" s="13">
        <v>1500</v>
      </c>
      <c r="G54" s="13">
        <v>1200</v>
      </c>
      <c r="H54" s="13">
        <v>1800</v>
      </c>
      <c r="I54" s="13">
        <v>1600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2000</v>
      </c>
      <c r="G57" s="13">
        <v>1900</v>
      </c>
      <c r="H57" s="13">
        <v>2500</v>
      </c>
      <c r="I57" s="13">
        <v>2300</v>
      </c>
      <c r="J57" s="13">
        <v>2500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7100</v>
      </c>
      <c r="G58" s="13">
        <v>3600</v>
      </c>
      <c r="H58" s="13">
        <v>3500</v>
      </c>
      <c r="I58" s="13">
        <v>1900</v>
      </c>
      <c r="J58" s="13">
        <v>1000</v>
      </c>
      <c r="K58" s="13"/>
    </row>
    <row r="59" spans="3:11" x14ac:dyDescent="0.2">
      <c r="C59" s="11" t="s">
        <v>67</v>
      </c>
      <c r="D59" s="13">
        <v>300</v>
      </c>
      <c r="E59" s="13">
        <v>900</v>
      </c>
      <c r="F59" s="13">
        <v>4600</v>
      </c>
      <c r="G59" s="13">
        <v>3700</v>
      </c>
      <c r="H59" s="13">
        <v>2400</v>
      </c>
      <c r="I59" s="13">
        <v>1700</v>
      </c>
      <c r="J59" s="13">
        <v>2100</v>
      </c>
      <c r="K59" s="13"/>
    </row>
    <row r="60" spans="3:11" x14ac:dyDescent="0.2">
      <c r="C60" s="11" t="s">
        <v>68</v>
      </c>
      <c r="D60" s="13">
        <v>400</v>
      </c>
      <c r="E60" s="13">
        <v>1000</v>
      </c>
      <c r="F60" s="13">
        <v>13700</v>
      </c>
      <c r="G60" s="13">
        <v>9300</v>
      </c>
      <c r="H60" s="13">
        <v>8400</v>
      </c>
      <c r="I60" s="13">
        <v>5800</v>
      </c>
      <c r="J60" s="13">
        <v>5600</v>
      </c>
      <c r="K60" s="13"/>
    </row>
    <row r="61" spans="3:11" x14ac:dyDescent="0.2">
      <c r="C61" s="11" t="s">
        <v>69</v>
      </c>
      <c r="D61" s="13">
        <v>200</v>
      </c>
      <c r="E61" s="13">
        <v>4300</v>
      </c>
      <c r="F61" s="13">
        <v>0</v>
      </c>
      <c r="G61" s="13">
        <v>500</v>
      </c>
      <c r="H61" s="13">
        <v>200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100</v>
      </c>
      <c r="H62" s="13">
        <v>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5700</v>
      </c>
      <c r="F66" s="13">
        <v>14200</v>
      </c>
      <c r="G66" s="13">
        <v>9800</v>
      </c>
      <c r="H66" s="13">
        <v>8600</v>
      </c>
      <c r="I66" s="13">
        <v>6600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-134100</v>
      </c>
      <c r="E72" s="13">
        <v>-89800</v>
      </c>
      <c r="F72" s="13">
        <v>-78600</v>
      </c>
      <c r="G72" s="13">
        <v>-63900</v>
      </c>
      <c r="H72" s="13">
        <v>-51400</v>
      </c>
      <c r="I72" s="13">
        <v>-42000</v>
      </c>
      <c r="J72" s="13">
        <v>-33300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-1300</v>
      </c>
      <c r="F76" s="13">
        <v>-12800</v>
      </c>
      <c r="G76" s="13">
        <v>-8600</v>
      </c>
      <c r="H76" s="13">
        <v>-6800</v>
      </c>
      <c r="I76" s="13">
        <v>-5000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-44300</v>
      </c>
      <c r="E81" s="13">
        <v>-11300</v>
      </c>
      <c r="F81" s="13">
        <v>-14600</v>
      </c>
      <c r="G81" s="13">
        <v>-12500</v>
      </c>
      <c r="H81" s="13">
        <v>-9400</v>
      </c>
      <c r="I81" s="13">
        <v>-8600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-2000</v>
      </c>
      <c r="F89" s="13">
        <v>-6900</v>
      </c>
      <c r="G89" s="13">
        <v>-5100</v>
      </c>
      <c r="H89" s="13">
        <v>-3900</v>
      </c>
      <c r="I89" s="13">
        <v>-5000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5000</v>
      </c>
      <c r="F100" s="13">
        <v>6800</v>
      </c>
      <c r="G100" s="13">
        <v>4800</v>
      </c>
      <c r="H100" s="13">
        <v>4300</v>
      </c>
      <c r="I100" s="13">
        <v>5100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3100</v>
      </c>
      <c r="F102" s="13">
        <v>-100</v>
      </c>
      <c r="G102" s="13">
        <v>-300</v>
      </c>
      <c r="H102" s="13">
        <v>400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1800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1400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200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60500</v>
      </c>
      <c r="F17" s="13">
        <v>200</v>
      </c>
      <c r="G17" s="13">
        <v>500</v>
      </c>
      <c r="H17" s="13">
        <v>3400</v>
      </c>
      <c r="I17" s="13">
        <v>2900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-500</v>
      </c>
      <c r="H18" s="13">
        <v>-1600</v>
      </c>
      <c r="I18" s="13">
        <v>-2100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-1600</v>
      </c>
      <c r="I21" s="13">
        <v>-2100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900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-60500</v>
      </c>
      <c r="F23" s="13">
        <v>-200</v>
      </c>
      <c r="G23" s="13">
        <v>-1400</v>
      </c>
      <c r="H23" s="13">
        <v>-1800</v>
      </c>
      <c r="I23" s="13">
        <v>-2200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-60500</v>
      </c>
      <c r="F26" s="13">
        <v>-200</v>
      </c>
      <c r="G26" s="13">
        <v>-1400</v>
      </c>
      <c r="H26" s="13">
        <v>-1800</v>
      </c>
      <c r="I26" s="13">
        <v>-2200</v>
      </c>
      <c r="J26" s="13">
        <v>-2500</v>
      </c>
      <c r="K26" s="13"/>
    </row>
    <row r="27" spans="3:11" x14ac:dyDescent="0.2">
      <c r="C27" s="11" t="s">
        <v>38</v>
      </c>
      <c r="D27" s="13">
        <v>-400</v>
      </c>
      <c r="E27" s="13">
        <v>-60500</v>
      </c>
      <c r="F27" s="13">
        <v>-200</v>
      </c>
      <c r="G27" s="13">
        <v>-1400</v>
      </c>
      <c r="H27" s="13">
        <v>-1800</v>
      </c>
      <c r="I27" s="13">
        <v>-2200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-400</v>
      </c>
      <c r="E33" s="13">
        <v>-60500</v>
      </c>
      <c r="F33" s="13">
        <v>-200</v>
      </c>
      <c r="G33" s="13">
        <v>-1400</v>
      </c>
      <c r="H33" s="13">
        <v>-1800</v>
      </c>
      <c r="I33" s="13">
        <v>-2200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-60500</v>
      </c>
      <c r="F35" s="13">
        <v>-200</v>
      </c>
      <c r="G35" s="13">
        <v>-1400</v>
      </c>
      <c r="H35" s="13">
        <v>-1800</v>
      </c>
      <c r="I35" s="13">
        <v>-2200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300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1900</v>
      </c>
      <c r="G59" s="13">
        <v>1900</v>
      </c>
      <c r="H59" s="13">
        <v>1200</v>
      </c>
      <c r="I59" s="13">
        <v>2000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800</v>
      </c>
      <c r="F60" s="13">
        <v>2100</v>
      </c>
      <c r="G60" s="13">
        <v>2100</v>
      </c>
      <c r="H60" s="13">
        <v>1700</v>
      </c>
      <c r="I60" s="13">
        <v>2700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800</v>
      </c>
      <c r="F66" s="13">
        <v>2100</v>
      </c>
      <c r="G66" s="13">
        <v>2100</v>
      </c>
      <c r="H66" s="13">
        <v>2200</v>
      </c>
      <c r="I66" s="13">
        <v>2900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-90400</v>
      </c>
      <c r="E72" s="13">
        <v>-90000</v>
      </c>
      <c r="F72" s="13">
        <v>-29500</v>
      </c>
      <c r="G72" s="13">
        <v>-29300</v>
      </c>
      <c r="H72" s="13">
        <v>-27900</v>
      </c>
      <c r="I72" s="13">
        <v>-26200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-800</v>
      </c>
      <c r="F76" s="13">
        <v>-2100</v>
      </c>
      <c r="G76" s="13">
        <v>-2100</v>
      </c>
      <c r="H76" s="13">
        <v>-2200</v>
      </c>
      <c r="I76" s="13">
        <v>-2700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-60500</v>
      </c>
      <c r="F81" s="13">
        <v>-200</v>
      </c>
      <c r="G81" s="13">
        <v>-1400</v>
      </c>
      <c r="H81" s="13">
        <v>-1800</v>
      </c>
      <c r="I81" s="13">
        <v>-2200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-1000</v>
      </c>
      <c r="I89" s="13">
        <v>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1000</v>
      </c>
      <c r="I100" s="13">
        <v>-400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1152300</v>
      </c>
      <c r="E8" s="13">
        <v>1053300</v>
      </c>
      <c r="F8" s="13">
        <v>1168300</v>
      </c>
      <c r="G8" s="13">
        <v>1234300</v>
      </c>
      <c r="H8" s="13">
        <v>1283200</v>
      </c>
      <c r="I8" s="13">
        <v>1275800</v>
      </c>
      <c r="J8" s="13">
        <v>1266000</v>
      </c>
      <c r="K8" s="13"/>
    </row>
    <row r="9" spans="1:11" x14ac:dyDescent="0.2">
      <c r="C9" s="11" t="s">
        <v>22</v>
      </c>
      <c r="D9" s="13">
        <v>297800</v>
      </c>
      <c r="E9" s="13">
        <v>280600</v>
      </c>
      <c r="F9" s="13">
        <v>295900</v>
      </c>
      <c r="G9" s="13">
        <v>313600</v>
      </c>
      <c r="H9" s="13">
        <v>315200</v>
      </c>
      <c r="I9" s="13">
        <v>307900</v>
      </c>
      <c r="J9" s="13">
        <v>310400</v>
      </c>
      <c r="K9" s="13"/>
    </row>
    <row r="10" spans="1:11" x14ac:dyDescent="0.2">
      <c r="C10" s="11" t="s">
        <v>23</v>
      </c>
      <c r="D10" s="13">
        <v>854500</v>
      </c>
      <c r="E10" s="13">
        <v>772600</v>
      </c>
      <c r="F10" s="13">
        <v>872400</v>
      </c>
      <c r="G10" s="13">
        <v>920700</v>
      </c>
      <c r="H10" s="13">
        <v>968000</v>
      </c>
      <c r="I10" s="13">
        <v>967900</v>
      </c>
      <c r="J10" s="13">
        <v>955600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47600</v>
      </c>
      <c r="F14" s="13">
        <v>26000</v>
      </c>
      <c r="G14" s="13">
        <v>90400</v>
      </c>
      <c r="H14" s="13">
        <v>39600</v>
      </c>
      <c r="I14" s="13">
        <v>6000</v>
      </c>
      <c r="J14" s="13">
        <v>-700</v>
      </c>
      <c r="K14" s="13"/>
    </row>
    <row r="15" spans="1:11" x14ac:dyDescent="0.2">
      <c r="C15" s="11" t="s">
        <v>28</v>
      </c>
      <c r="D15" s="13">
        <v>327200</v>
      </c>
      <c r="E15" s="13">
        <v>335600</v>
      </c>
      <c r="F15" s="13">
        <v>332400</v>
      </c>
      <c r="G15" s="13">
        <v>352200</v>
      </c>
      <c r="H15" s="13">
        <v>375000</v>
      </c>
      <c r="I15" s="13">
        <v>387300</v>
      </c>
      <c r="J15" s="13">
        <v>417900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760600</v>
      </c>
      <c r="E17" s="13">
        <v>762100</v>
      </c>
      <c r="F17" s="13">
        <v>756600</v>
      </c>
      <c r="G17" s="13">
        <v>859900</v>
      </c>
      <c r="H17" s="13">
        <v>827400</v>
      </c>
      <c r="I17" s="13">
        <v>802600</v>
      </c>
      <c r="J17" s="13">
        <v>835600</v>
      </c>
      <c r="K17" s="13"/>
    </row>
    <row r="18" spans="3:11" x14ac:dyDescent="0.2">
      <c r="C18" s="11" t="s">
        <v>30</v>
      </c>
      <c r="D18" s="13">
        <v>391600</v>
      </c>
      <c r="E18" s="13">
        <v>291200</v>
      </c>
      <c r="F18" s="13">
        <v>411600</v>
      </c>
      <c r="G18" s="13">
        <v>374400</v>
      </c>
      <c r="H18" s="13">
        <v>455800</v>
      </c>
      <c r="I18" s="13">
        <v>473100</v>
      </c>
      <c r="J18" s="13">
        <v>430400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73300</v>
      </c>
      <c r="E20" s="13">
        <v>30000</v>
      </c>
      <c r="F20" s="13">
        <v>52900</v>
      </c>
      <c r="G20" s="13">
        <v>206900</v>
      </c>
      <c r="H20" s="13">
        <v>66300</v>
      </c>
      <c r="I20" s="13">
        <v>31200</v>
      </c>
      <c r="J20" s="13">
        <v>11700</v>
      </c>
      <c r="K20" s="13"/>
    </row>
    <row r="21" spans="3:11" x14ac:dyDescent="0.2">
      <c r="C21" s="11" t="s">
        <v>33</v>
      </c>
      <c r="D21" s="13">
        <v>792100</v>
      </c>
      <c r="E21" s="13">
        <v>656700</v>
      </c>
      <c r="F21" s="13">
        <v>797000</v>
      </c>
      <c r="G21" s="13">
        <v>933600</v>
      </c>
      <c r="H21" s="13">
        <v>897100</v>
      </c>
      <c r="I21" s="13">
        <v>891600</v>
      </c>
      <c r="J21" s="13">
        <v>860000</v>
      </c>
      <c r="K21" s="13"/>
    </row>
    <row r="22" spans="3:11" x14ac:dyDescent="0.2">
      <c r="C22" s="11" t="s">
        <v>34</v>
      </c>
      <c r="D22" s="13">
        <v>194800</v>
      </c>
      <c r="E22" s="13">
        <v>200000</v>
      </c>
      <c r="F22" s="13">
        <v>189800</v>
      </c>
      <c r="G22" s="13">
        <v>215000</v>
      </c>
      <c r="H22" s="13">
        <v>226700</v>
      </c>
      <c r="I22" s="13">
        <v>226700</v>
      </c>
      <c r="J22" s="13">
        <v>245000</v>
      </c>
      <c r="K22" s="13"/>
    </row>
    <row r="23" spans="3:11" x14ac:dyDescent="0.2">
      <c r="C23" s="11" t="s">
        <v>35</v>
      </c>
      <c r="D23" s="13">
        <v>270200</v>
      </c>
      <c r="E23" s="13">
        <v>121200</v>
      </c>
      <c r="F23" s="13">
        <v>274800</v>
      </c>
      <c r="G23" s="13">
        <v>366300</v>
      </c>
      <c r="H23" s="13">
        <v>295400</v>
      </c>
      <c r="I23" s="13">
        <v>277700</v>
      </c>
      <c r="J23" s="13">
        <v>197100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270200</v>
      </c>
      <c r="E26" s="13">
        <v>121200</v>
      </c>
      <c r="F26" s="13">
        <v>274800</v>
      </c>
      <c r="G26" s="13">
        <v>366300</v>
      </c>
      <c r="H26" s="13">
        <v>295400</v>
      </c>
      <c r="I26" s="13">
        <v>277700</v>
      </c>
      <c r="J26" s="13">
        <v>197100</v>
      </c>
      <c r="K26" s="13"/>
    </row>
    <row r="27" spans="3:11" x14ac:dyDescent="0.2">
      <c r="C27" s="11" t="s">
        <v>38</v>
      </c>
      <c r="D27" s="13">
        <v>269400</v>
      </c>
      <c r="E27" s="13">
        <v>120800</v>
      </c>
      <c r="F27" s="13">
        <v>274100</v>
      </c>
      <c r="G27" s="13">
        <v>366000</v>
      </c>
      <c r="H27" s="13">
        <v>300200</v>
      </c>
      <c r="I27" s="13">
        <v>275400</v>
      </c>
      <c r="J27" s="13">
        <v>193500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-73300</v>
      </c>
      <c r="E32" s="13">
        <v>-30000</v>
      </c>
      <c r="F32" s="13">
        <v>-52900</v>
      </c>
      <c r="G32" s="13">
        <v>-206900</v>
      </c>
      <c r="H32" s="13">
        <v>-66300</v>
      </c>
      <c r="I32" s="13">
        <v>-31200</v>
      </c>
      <c r="J32" s="13">
        <v>-11700</v>
      </c>
      <c r="K32" s="13"/>
    </row>
    <row r="33" spans="2:11" x14ac:dyDescent="0.2">
      <c r="C33" s="11" t="s">
        <v>44</v>
      </c>
      <c r="D33" s="13">
        <v>269400</v>
      </c>
      <c r="E33" s="13">
        <v>120800</v>
      </c>
      <c r="F33" s="13">
        <v>274100</v>
      </c>
      <c r="G33" s="13">
        <v>366000</v>
      </c>
      <c r="H33" s="13">
        <v>300200</v>
      </c>
      <c r="I33" s="13">
        <v>275400</v>
      </c>
      <c r="J33" s="13">
        <v>193500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269400</v>
      </c>
      <c r="E35" s="13">
        <v>120800</v>
      </c>
      <c r="F35" s="13">
        <v>274100</v>
      </c>
      <c r="G35" s="13">
        <v>366000</v>
      </c>
      <c r="H35" s="13">
        <v>300200</v>
      </c>
      <c r="I35" s="13">
        <v>275400</v>
      </c>
      <c r="J35" s="13">
        <v>193500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296600</v>
      </c>
      <c r="E41" s="13">
        <v>368700</v>
      </c>
      <c r="F41" s="13">
        <v>19100</v>
      </c>
      <c r="G41" s="13">
        <v>41700</v>
      </c>
      <c r="H41" s="13">
        <v>56900</v>
      </c>
      <c r="I41" s="13">
        <v>51400</v>
      </c>
      <c r="J41" s="13">
        <v>69500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234900</v>
      </c>
      <c r="E43" s="13">
        <v>240300</v>
      </c>
      <c r="F43" s="13">
        <v>234200</v>
      </c>
      <c r="G43" s="13">
        <v>228300</v>
      </c>
      <c r="H43" s="13">
        <v>232100</v>
      </c>
      <c r="I43" s="13">
        <v>178200</v>
      </c>
      <c r="J43" s="13">
        <v>180500</v>
      </c>
      <c r="K43" s="13"/>
    </row>
    <row r="44" spans="2:11" x14ac:dyDescent="0.2">
      <c r="C44" s="11" t="s">
        <v>52</v>
      </c>
      <c r="D44" s="13">
        <v>16100</v>
      </c>
      <c r="E44" s="13">
        <v>18000</v>
      </c>
      <c r="F44" s="13">
        <v>22200</v>
      </c>
      <c r="G44" s="13">
        <v>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20200</v>
      </c>
      <c r="E47" s="13">
        <v>19500</v>
      </c>
      <c r="F47" s="13">
        <v>18100</v>
      </c>
      <c r="G47" s="13">
        <v>30200</v>
      </c>
      <c r="H47" s="13">
        <v>28000</v>
      </c>
      <c r="I47" s="13">
        <v>33500</v>
      </c>
      <c r="J47" s="13">
        <v>28000</v>
      </c>
      <c r="K47" s="13"/>
    </row>
    <row r="48" spans="2:11" x14ac:dyDescent="0.2">
      <c r="C48" s="11" t="s">
        <v>56</v>
      </c>
      <c r="D48" s="13">
        <v>7644400</v>
      </c>
      <c r="E48" s="13">
        <v>7538100</v>
      </c>
      <c r="F48" s="13">
        <v>7682200</v>
      </c>
      <c r="G48" s="13">
        <v>7749600</v>
      </c>
      <c r="H48" s="13">
        <v>8560400</v>
      </c>
      <c r="I48" s="13">
        <v>8842000</v>
      </c>
      <c r="J48" s="13">
        <v>9052200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144600</v>
      </c>
      <c r="E52" s="13">
        <v>140700</v>
      </c>
      <c r="F52" s="13">
        <v>146400</v>
      </c>
      <c r="G52" s="13">
        <v>154700</v>
      </c>
      <c r="H52" s="13">
        <v>201300</v>
      </c>
      <c r="I52" s="13">
        <v>174300</v>
      </c>
      <c r="J52" s="13">
        <v>150600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8377400</v>
      </c>
      <c r="E54" s="13">
        <v>8342100</v>
      </c>
      <c r="F54" s="13">
        <v>8142500</v>
      </c>
      <c r="G54" s="13">
        <v>8242400</v>
      </c>
      <c r="H54" s="13">
        <v>9153900</v>
      </c>
      <c r="I54" s="13">
        <v>9319700</v>
      </c>
      <c r="J54" s="13">
        <v>9498000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797900</v>
      </c>
      <c r="E57" s="13">
        <v>801200</v>
      </c>
      <c r="F57" s="13">
        <v>107200</v>
      </c>
      <c r="G57" s="13">
        <v>125000</v>
      </c>
      <c r="H57" s="13">
        <v>106000</v>
      </c>
      <c r="I57" s="13">
        <v>68400</v>
      </c>
      <c r="J57" s="13">
        <v>97600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33700</v>
      </c>
      <c r="E59" s="13">
        <v>38600</v>
      </c>
      <c r="F59" s="13">
        <v>44700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5164500</v>
      </c>
      <c r="E61" s="13">
        <v>5167300</v>
      </c>
      <c r="F61" s="13">
        <v>4861200</v>
      </c>
      <c r="G61" s="13">
        <v>4885900</v>
      </c>
      <c r="H61" s="13">
        <v>5676200</v>
      </c>
      <c r="I61" s="13">
        <v>5838900</v>
      </c>
      <c r="J61" s="13">
        <v>5974300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5659000</v>
      </c>
      <c r="E66" s="13">
        <v>5661400</v>
      </c>
      <c r="F66" s="13">
        <v>5398600</v>
      </c>
      <c r="G66" s="13">
        <v>5406300</v>
      </c>
      <c r="H66" s="13">
        <v>6245600</v>
      </c>
      <c r="I66" s="13">
        <v>6396800</v>
      </c>
      <c r="J66" s="13">
        <v>6628200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-503700</v>
      </c>
      <c r="E72" s="13">
        <v>-508200</v>
      </c>
      <c r="F72" s="13">
        <v>-480200</v>
      </c>
      <c r="G72" s="13">
        <v>-416200</v>
      </c>
      <c r="H72" s="13">
        <v>-449400</v>
      </c>
      <c r="I72" s="13">
        <v>-426600</v>
      </c>
      <c r="J72" s="13">
        <v>-400900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2718300</v>
      </c>
      <c r="E76" s="13">
        <v>2680700</v>
      </c>
      <c r="F76" s="13">
        <v>2743900</v>
      </c>
      <c r="G76" s="13">
        <v>2836100</v>
      </c>
      <c r="H76" s="13">
        <v>2908300</v>
      </c>
      <c r="I76" s="13">
        <v>2922900</v>
      </c>
      <c r="J76" s="13">
        <v>2869800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269400</v>
      </c>
      <c r="E81" s="13">
        <v>120800</v>
      </c>
      <c r="F81" s="13">
        <v>274100</v>
      </c>
      <c r="G81" s="13">
        <v>366000</v>
      </c>
      <c r="H81" s="13">
        <v>300200</v>
      </c>
      <c r="I81" s="13">
        <v>275400</v>
      </c>
      <c r="J81" s="13">
        <v>193500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327200</v>
      </c>
      <c r="E83" s="13">
        <v>335600</v>
      </c>
      <c r="F83" s="13">
        <v>332400</v>
      </c>
      <c r="G83" s="13">
        <v>352200</v>
      </c>
      <c r="H83" s="13">
        <v>375000</v>
      </c>
      <c r="I83" s="13">
        <v>387300</v>
      </c>
      <c r="J83" s="13">
        <v>417900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552200</v>
      </c>
      <c r="E89" s="13">
        <v>443100</v>
      </c>
      <c r="F89" s="13">
        <v>528700</v>
      </c>
      <c r="G89" s="13">
        <v>541700</v>
      </c>
      <c r="H89" s="13">
        <v>551900</v>
      </c>
      <c r="I89" s="13">
        <v>567500</v>
      </c>
      <c r="J89" s="13">
        <v>524000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-567400</v>
      </c>
      <c r="E91" s="13">
        <v>-288200</v>
      </c>
      <c r="F91" s="13">
        <v>-474700</v>
      </c>
      <c r="G91" s="13">
        <v>-286100</v>
      </c>
      <c r="H91" s="13">
        <v>-393400</v>
      </c>
      <c r="I91" s="13">
        <v>-239300</v>
      </c>
      <c r="J91" s="13">
        <v>-242100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-331000</v>
      </c>
      <c r="E94" s="13">
        <v>-167200</v>
      </c>
      <c r="F94" s="13">
        <v>-172100</v>
      </c>
      <c r="G94" s="13">
        <v>669600</v>
      </c>
      <c r="H94" s="13">
        <v>-52900</v>
      </c>
      <c r="I94" s="13">
        <v>-141900</v>
      </c>
      <c r="J94" s="13">
        <v>-190700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-257200</v>
      </c>
      <c r="E96" s="13">
        <v>-170400</v>
      </c>
      <c r="F96" s="13">
        <v>-334900</v>
      </c>
      <c r="G96" s="13">
        <v>-333400</v>
      </c>
      <c r="H96" s="13">
        <v>-317400</v>
      </c>
      <c r="I96" s="13">
        <v>-295200</v>
      </c>
      <c r="J96" s="13">
        <v>-268300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-293600</v>
      </c>
      <c r="E100" s="13">
        <v>72700</v>
      </c>
      <c r="F100" s="13">
        <v>-385900</v>
      </c>
      <c r="G100" s="13">
        <v>-1271300</v>
      </c>
      <c r="H100" s="13">
        <v>-491200</v>
      </c>
      <c r="I100" s="13">
        <v>-433700</v>
      </c>
      <c r="J100" s="13">
        <v>-336000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-72300</v>
      </c>
      <c r="E102" s="13">
        <v>348600</v>
      </c>
      <c r="F102" s="13">
        <v>-29200</v>
      </c>
      <c r="G102" s="13">
        <v>-60000</v>
      </c>
      <c r="H102" s="13">
        <v>7900</v>
      </c>
      <c r="I102" s="13">
        <v>-8100</v>
      </c>
      <c r="J102" s="13">
        <v>-2800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545000</v>
      </c>
      <c r="E8" s="13">
        <v>523800</v>
      </c>
      <c r="F8" s="13">
        <v>559400</v>
      </c>
      <c r="G8" s="13">
        <v>586600</v>
      </c>
      <c r="H8" s="13">
        <v>412400</v>
      </c>
      <c r="I8" s="13">
        <v>411000</v>
      </c>
      <c r="J8" s="13">
        <v>641700</v>
      </c>
      <c r="K8" s="13"/>
    </row>
    <row r="9" spans="1:11" x14ac:dyDescent="0.2">
      <c r="C9" s="11" t="s">
        <v>22</v>
      </c>
      <c r="D9" s="13">
        <v>287500</v>
      </c>
      <c r="E9" s="13">
        <v>203000</v>
      </c>
      <c r="F9" s="13">
        <v>235800</v>
      </c>
      <c r="G9" s="13">
        <v>209400</v>
      </c>
      <c r="H9" s="13">
        <v>195900</v>
      </c>
      <c r="I9" s="13">
        <v>202200</v>
      </c>
      <c r="J9" s="13">
        <v>263200</v>
      </c>
      <c r="K9" s="13"/>
    </row>
    <row r="10" spans="1:11" x14ac:dyDescent="0.2">
      <c r="C10" s="11" t="s">
        <v>23</v>
      </c>
      <c r="D10" s="13">
        <v>257400</v>
      </c>
      <c r="E10" s="13">
        <v>320900</v>
      </c>
      <c r="F10" s="13">
        <v>323600</v>
      </c>
      <c r="G10" s="13">
        <v>377200</v>
      </c>
      <c r="H10" s="13">
        <v>216500</v>
      </c>
      <c r="I10" s="13">
        <v>208800</v>
      </c>
      <c r="J10" s="13">
        <v>378400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289100</v>
      </c>
      <c r="F14" s="13">
        <v>51500</v>
      </c>
      <c r="G14" s="13">
        <v>-24700</v>
      </c>
      <c r="H14" s="13">
        <v>509500</v>
      </c>
      <c r="I14" s="13">
        <v>1103300</v>
      </c>
      <c r="J14" s="13">
        <v>842600</v>
      </c>
      <c r="K14" s="13"/>
    </row>
    <row r="15" spans="1:11" x14ac:dyDescent="0.2">
      <c r="C15" s="11" t="s">
        <v>28</v>
      </c>
      <c r="D15" s="13">
        <v>144500</v>
      </c>
      <c r="E15" s="13">
        <v>139200</v>
      </c>
      <c r="F15" s="13">
        <v>106000</v>
      </c>
      <c r="G15" s="13">
        <v>86300</v>
      </c>
      <c r="H15" s="13">
        <v>96600</v>
      </c>
      <c r="I15" s="13">
        <v>178200</v>
      </c>
      <c r="J15" s="13">
        <v>251400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526900</v>
      </c>
      <c r="E17" s="13">
        <v>759600</v>
      </c>
      <c r="F17" s="13">
        <v>518300</v>
      </c>
      <c r="G17" s="13">
        <v>361000</v>
      </c>
      <c r="H17" s="13">
        <v>910700</v>
      </c>
      <c r="I17" s="13">
        <v>1632600</v>
      </c>
      <c r="J17" s="13">
        <v>1567800</v>
      </c>
      <c r="K17" s="13"/>
    </row>
    <row r="18" spans="3:11" x14ac:dyDescent="0.2">
      <c r="C18" s="11" t="s">
        <v>30</v>
      </c>
      <c r="D18" s="13">
        <v>18100</v>
      </c>
      <c r="E18" s="13">
        <v>-235800</v>
      </c>
      <c r="F18" s="13">
        <v>41100</v>
      </c>
      <c r="G18" s="13">
        <v>225500</v>
      </c>
      <c r="H18" s="13">
        <v>-498300</v>
      </c>
      <c r="I18" s="13">
        <v>-1221600</v>
      </c>
      <c r="J18" s="13">
        <v>-926200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200</v>
      </c>
      <c r="H20" s="13">
        <v>4000</v>
      </c>
      <c r="I20" s="13">
        <v>-200</v>
      </c>
      <c r="J20" s="13">
        <v>-3300</v>
      </c>
      <c r="K20" s="13"/>
    </row>
    <row r="21" spans="3:11" x14ac:dyDescent="0.2">
      <c r="C21" s="11" t="s">
        <v>33</v>
      </c>
      <c r="D21" s="13">
        <v>162300</v>
      </c>
      <c r="E21" s="13">
        <v>-96600</v>
      </c>
      <c r="F21" s="13">
        <v>147200</v>
      </c>
      <c r="G21" s="13">
        <v>312100</v>
      </c>
      <c r="H21" s="13">
        <v>-397700</v>
      </c>
      <c r="I21" s="13">
        <v>-1043600</v>
      </c>
      <c r="J21" s="13">
        <v>-678100</v>
      </c>
      <c r="K21" s="13"/>
    </row>
    <row r="22" spans="3:11" x14ac:dyDescent="0.2">
      <c r="C22" s="11" t="s">
        <v>34</v>
      </c>
      <c r="D22" s="13">
        <v>32000</v>
      </c>
      <c r="E22" s="13">
        <v>34300</v>
      </c>
      <c r="F22" s="13">
        <v>34200</v>
      </c>
      <c r="G22" s="13">
        <v>35600</v>
      </c>
      <c r="H22" s="13">
        <v>26700</v>
      </c>
      <c r="I22" s="13">
        <v>61300</v>
      </c>
      <c r="J22" s="13">
        <v>85800</v>
      </c>
      <c r="K22" s="13"/>
    </row>
    <row r="23" spans="3:11" x14ac:dyDescent="0.2">
      <c r="C23" s="11" t="s">
        <v>35</v>
      </c>
      <c r="D23" s="13">
        <v>-14100</v>
      </c>
      <c r="E23" s="13">
        <v>-270100</v>
      </c>
      <c r="F23" s="13">
        <v>7000</v>
      </c>
      <c r="G23" s="13">
        <v>190100</v>
      </c>
      <c r="H23" s="13">
        <v>-521000</v>
      </c>
      <c r="I23" s="13">
        <v>-1283100</v>
      </c>
      <c r="J23" s="13">
        <v>-1015200</v>
      </c>
      <c r="K23" s="13"/>
    </row>
    <row r="24" spans="3:11" x14ac:dyDescent="0.2">
      <c r="C24" s="11" t="s">
        <v>36</v>
      </c>
      <c r="D24" s="13">
        <v>1400</v>
      </c>
      <c r="E24" s="13">
        <v>-7200</v>
      </c>
      <c r="F24" s="13">
        <v>-36600</v>
      </c>
      <c r="G24" s="13">
        <v>43000</v>
      </c>
      <c r="H24" s="13">
        <v>3000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-262900</v>
      </c>
      <c r="F26" s="13">
        <v>43500</v>
      </c>
      <c r="G26" s="13">
        <v>147100</v>
      </c>
      <c r="H26" s="13">
        <v>-524000</v>
      </c>
      <c r="I26" s="13">
        <v>-1283200</v>
      </c>
      <c r="J26" s="13">
        <v>-1015200</v>
      </c>
      <c r="K26" s="13"/>
    </row>
    <row r="27" spans="3:11" x14ac:dyDescent="0.2">
      <c r="C27" s="11" t="s">
        <v>38</v>
      </c>
      <c r="D27" s="13">
        <v>-15500</v>
      </c>
      <c r="E27" s="13">
        <v>-262900</v>
      </c>
      <c r="F27" s="13">
        <v>43500</v>
      </c>
      <c r="G27" s="13">
        <v>49200</v>
      </c>
      <c r="H27" s="13">
        <v>-542300</v>
      </c>
      <c r="I27" s="13">
        <v>-1283200</v>
      </c>
      <c r="J27" s="13">
        <v>-1015200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-200</v>
      </c>
      <c r="H32" s="13">
        <v>-4000</v>
      </c>
      <c r="I32" s="13">
        <v>200</v>
      </c>
      <c r="J32" s="13">
        <v>3300</v>
      </c>
      <c r="K32" s="13"/>
    </row>
    <row r="33" spans="2:11" x14ac:dyDescent="0.2">
      <c r="C33" s="11" t="s">
        <v>44</v>
      </c>
      <c r="D33" s="13">
        <v>-15500</v>
      </c>
      <c r="E33" s="13">
        <v>-262900</v>
      </c>
      <c r="F33" s="13">
        <v>43500</v>
      </c>
      <c r="G33" s="13">
        <v>49200</v>
      </c>
      <c r="H33" s="13">
        <v>-542300</v>
      </c>
      <c r="I33" s="13">
        <v>-1283200</v>
      </c>
      <c r="J33" s="13">
        <v>-1015200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-262900</v>
      </c>
      <c r="F35" s="13">
        <v>43500</v>
      </c>
      <c r="G35" s="13">
        <v>49200</v>
      </c>
      <c r="H35" s="13">
        <v>-542300</v>
      </c>
      <c r="I35" s="13">
        <v>-1283200</v>
      </c>
      <c r="J35" s="13">
        <v>-1015200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80600</v>
      </c>
      <c r="F41" s="13">
        <v>0</v>
      </c>
      <c r="G41" s="13">
        <v>68700</v>
      </c>
      <c r="H41" s="13">
        <v>33900</v>
      </c>
      <c r="I41" s="13">
        <v>30500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86300</v>
      </c>
      <c r="E43" s="13">
        <v>52000</v>
      </c>
      <c r="F43" s="13">
        <v>71900</v>
      </c>
      <c r="G43" s="13">
        <v>57400</v>
      </c>
      <c r="H43" s="13">
        <v>54700</v>
      </c>
      <c r="I43" s="13">
        <v>51200</v>
      </c>
      <c r="J43" s="13">
        <v>46100</v>
      </c>
      <c r="K43" s="13"/>
    </row>
    <row r="44" spans="2:11" x14ac:dyDescent="0.2">
      <c r="C44" s="11" t="s">
        <v>52</v>
      </c>
      <c r="D44" s="13">
        <v>12500</v>
      </c>
      <c r="E44" s="13">
        <v>15200</v>
      </c>
      <c r="F44" s="13">
        <v>14000</v>
      </c>
      <c r="G44" s="13">
        <v>9500</v>
      </c>
      <c r="H44" s="13">
        <v>5900</v>
      </c>
      <c r="I44" s="13">
        <v>3300</v>
      </c>
      <c r="J44" s="13">
        <v>3400</v>
      </c>
      <c r="K44" s="13"/>
    </row>
    <row r="45" spans="2:11" x14ac:dyDescent="0.2">
      <c r="C45" s="11" t="s">
        <v>53</v>
      </c>
      <c r="D45" s="13">
        <v>33500</v>
      </c>
      <c r="E45" s="13">
        <v>6800</v>
      </c>
      <c r="F45" s="13">
        <v>14600</v>
      </c>
      <c r="G45" s="13">
        <v>93500</v>
      </c>
      <c r="H45" s="13">
        <v>43000</v>
      </c>
      <c r="I45" s="13">
        <v>13000</v>
      </c>
      <c r="J45" s="13">
        <v>30700</v>
      </c>
      <c r="K45" s="13"/>
    </row>
    <row r="46" spans="2:11" x14ac:dyDescent="0.2">
      <c r="C46" s="11" t="s">
        <v>54</v>
      </c>
      <c r="D46" s="13">
        <v>147500</v>
      </c>
      <c r="E46" s="13">
        <v>154500</v>
      </c>
      <c r="F46" s="13">
        <v>100400</v>
      </c>
      <c r="G46" s="13">
        <v>229000</v>
      </c>
      <c r="H46" s="13">
        <v>137500</v>
      </c>
      <c r="I46" s="13">
        <v>98000</v>
      </c>
      <c r="J46" s="13">
        <v>81200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1301300</v>
      </c>
      <c r="E48" s="13">
        <v>1258100</v>
      </c>
      <c r="F48" s="13">
        <v>1576300</v>
      </c>
      <c r="G48" s="13">
        <v>1442700</v>
      </c>
      <c r="H48" s="13">
        <v>1387200</v>
      </c>
      <c r="I48" s="13">
        <v>2340100</v>
      </c>
      <c r="J48" s="13">
        <v>3513900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7200</v>
      </c>
      <c r="F52" s="13">
        <v>13500</v>
      </c>
      <c r="G52" s="13">
        <v>20500</v>
      </c>
      <c r="H52" s="13">
        <v>21700</v>
      </c>
      <c r="I52" s="13">
        <v>213900</v>
      </c>
      <c r="J52" s="13">
        <v>266400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1456500</v>
      </c>
      <c r="E54" s="13">
        <v>1419800</v>
      </c>
      <c r="F54" s="13">
        <v>1690200</v>
      </c>
      <c r="G54" s="13">
        <v>1692300</v>
      </c>
      <c r="H54" s="13">
        <v>1546400</v>
      </c>
      <c r="I54" s="13">
        <v>2652100</v>
      </c>
      <c r="J54" s="13">
        <v>3861500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71600</v>
      </c>
      <c r="F57" s="13">
        <v>50700</v>
      </c>
      <c r="G57" s="13">
        <v>13600</v>
      </c>
      <c r="H57" s="13">
        <v>15500</v>
      </c>
      <c r="I57" s="13">
        <v>2500</v>
      </c>
      <c r="J57" s="13">
        <v>125700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34800</v>
      </c>
      <c r="I58" s="13">
        <v>891300</v>
      </c>
      <c r="J58" s="13">
        <v>873200</v>
      </c>
      <c r="K58" s="13"/>
    </row>
    <row r="59" spans="3:11" x14ac:dyDescent="0.2">
      <c r="C59" s="11" t="s">
        <v>67</v>
      </c>
      <c r="D59" s="13">
        <v>149400</v>
      </c>
      <c r="E59" s="13">
        <v>103700</v>
      </c>
      <c r="F59" s="13">
        <v>105900</v>
      </c>
      <c r="G59" s="13">
        <v>130600</v>
      </c>
      <c r="H59" s="13">
        <v>132400</v>
      </c>
      <c r="I59" s="13">
        <v>75400</v>
      </c>
      <c r="J59" s="13">
        <v>19000</v>
      </c>
      <c r="K59" s="13"/>
    </row>
    <row r="60" spans="3:11" x14ac:dyDescent="0.2">
      <c r="C60" s="11" t="s">
        <v>68</v>
      </c>
      <c r="D60" s="13">
        <v>187100</v>
      </c>
      <c r="E60" s="13">
        <v>175300</v>
      </c>
      <c r="F60" s="13">
        <v>156600</v>
      </c>
      <c r="G60" s="13">
        <v>144100</v>
      </c>
      <c r="H60" s="13">
        <v>182700</v>
      </c>
      <c r="I60" s="13">
        <v>969200</v>
      </c>
      <c r="J60" s="13">
        <v>1017900</v>
      </c>
      <c r="K60" s="13"/>
    </row>
    <row r="61" spans="3:11" x14ac:dyDescent="0.2">
      <c r="C61" s="11" t="s">
        <v>69</v>
      </c>
      <c r="D61" s="13">
        <v>394600</v>
      </c>
      <c r="E61" s="13">
        <v>393500</v>
      </c>
      <c r="F61" s="13">
        <v>394300</v>
      </c>
      <c r="G61" s="13">
        <v>391800</v>
      </c>
      <c r="H61" s="13">
        <v>379000</v>
      </c>
      <c r="I61" s="13">
        <v>833800</v>
      </c>
      <c r="J61" s="13">
        <v>845400</v>
      </c>
      <c r="K61" s="13"/>
    </row>
    <row r="62" spans="3:11" x14ac:dyDescent="0.2">
      <c r="C62" s="11" t="s">
        <v>70</v>
      </c>
      <c r="D62" s="13">
        <v>182100</v>
      </c>
      <c r="E62" s="13">
        <v>137000</v>
      </c>
      <c r="F62" s="13">
        <v>166800</v>
      </c>
      <c r="G62" s="13">
        <v>149900</v>
      </c>
      <c r="H62" s="13">
        <v>125400</v>
      </c>
      <c r="I62" s="13">
        <v>346100</v>
      </c>
      <c r="J62" s="13">
        <v>212100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763800</v>
      </c>
      <c r="E66" s="13">
        <v>705800</v>
      </c>
      <c r="F66" s="13">
        <v>717800</v>
      </c>
      <c r="G66" s="13">
        <v>685800</v>
      </c>
      <c r="H66" s="13">
        <v>687100</v>
      </c>
      <c r="I66" s="13">
        <v>2149100</v>
      </c>
      <c r="J66" s="13">
        <v>2075300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-167500</v>
      </c>
      <c r="E72" s="13">
        <v>-151900</v>
      </c>
      <c r="F72" s="13">
        <v>120500</v>
      </c>
      <c r="G72" s="13">
        <v>116000</v>
      </c>
      <c r="H72" s="13">
        <v>-21100</v>
      </c>
      <c r="I72" s="13">
        <v>-2295800</v>
      </c>
      <c r="J72" s="13">
        <v>-1012600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692600</v>
      </c>
      <c r="E76" s="13">
        <v>714000</v>
      </c>
      <c r="F76" s="13">
        <v>972400</v>
      </c>
      <c r="G76" s="13">
        <v>1006400</v>
      </c>
      <c r="H76" s="13">
        <v>524300</v>
      </c>
      <c r="I76" s="13">
        <v>503000</v>
      </c>
      <c r="J76" s="13">
        <v>1786200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-15500</v>
      </c>
      <c r="E81" s="13">
        <v>-262900</v>
      </c>
      <c r="F81" s="13">
        <v>43500</v>
      </c>
      <c r="G81" s="13">
        <v>49200</v>
      </c>
      <c r="H81" s="13">
        <v>-542300</v>
      </c>
      <c r="I81" s="13">
        <v>-1283200</v>
      </c>
      <c r="J81" s="13">
        <v>-1015200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144500</v>
      </c>
      <c r="E83" s="13">
        <v>139200</v>
      </c>
      <c r="F83" s="13">
        <v>106000</v>
      </c>
      <c r="G83" s="13">
        <v>86300</v>
      </c>
      <c r="H83" s="13">
        <v>96600</v>
      </c>
      <c r="I83" s="13">
        <v>178200</v>
      </c>
      <c r="J83" s="13">
        <v>251400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122500</v>
      </c>
      <c r="E89" s="13">
        <v>196500</v>
      </c>
      <c r="F89" s="13">
        <v>241800</v>
      </c>
      <c r="G89" s="13">
        <v>103100</v>
      </c>
      <c r="H89" s="13">
        <v>129800</v>
      </c>
      <c r="I89" s="13">
        <v>13200</v>
      </c>
      <c r="J89" s="13">
        <v>122500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-133600</v>
      </c>
      <c r="E91" s="13">
        <v>-82500</v>
      </c>
      <c r="F91" s="13">
        <v>-238800</v>
      </c>
      <c r="G91" s="13">
        <v>-127300</v>
      </c>
      <c r="H91" s="13">
        <v>-318000</v>
      </c>
      <c r="I91" s="13">
        <v>-34800</v>
      </c>
      <c r="J91" s="13">
        <v>-50400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-168800</v>
      </c>
      <c r="E94" s="13">
        <v>-93600</v>
      </c>
      <c r="F94" s="13">
        <v>-225000</v>
      </c>
      <c r="G94" s="13">
        <v>-119100</v>
      </c>
      <c r="H94" s="13">
        <v>-83700</v>
      </c>
      <c r="I94" s="13">
        <v>-34600</v>
      </c>
      <c r="J94" s="13">
        <v>101400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-19500</v>
      </c>
      <c r="F96" s="13">
        <v>-39200</v>
      </c>
      <c r="G96" s="13">
        <v>-18700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-22400</v>
      </c>
      <c r="F100" s="13">
        <v>-85500</v>
      </c>
      <c r="G100" s="13">
        <v>15900</v>
      </c>
      <c r="H100" s="13">
        <v>-205800</v>
      </c>
      <c r="I100" s="13">
        <v>-1700</v>
      </c>
      <c r="J100" s="13">
        <v>-224400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-65300</v>
      </c>
      <c r="E102" s="13">
        <v>80600</v>
      </c>
      <c r="F102" s="13">
        <v>-68700</v>
      </c>
      <c r="G102" s="13">
        <v>-100</v>
      </c>
      <c r="H102" s="13">
        <v>-159700</v>
      </c>
      <c r="I102" s="13">
        <v>-23100</v>
      </c>
      <c r="J102" s="13">
        <v>-600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238000</v>
      </c>
      <c r="E8" s="13">
        <v>150200</v>
      </c>
      <c r="F8" s="13">
        <v>96400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78500</v>
      </c>
      <c r="E9" s="13">
        <v>54500</v>
      </c>
      <c r="F9" s="13">
        <v>35700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159500</v>
      </c>
      <c r="E10" s="13">
        <v>95700</v>
      </c>
      <c r="F10" s="13">
        <v>60700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29200</v>
      </c>
      <c r="F12" s="13">
        <v>20300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316200</v>
      </c>
      <c r="E17" s="13">
        <v>182300</v>
      </c>
      <c r="F17" s="13">
        <v>129900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-78200</v>
      </c>
      <c r="E18" s="13">
        <v>-32200</v>
      </c>
      <c r="F18" s="13">
        <v>-33500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-75600</v>
      </c>
      <c r="E21" s="13">
        <v>-29800</v>
      </c>
      <c r="F21" s="13">
        <v>-30700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-78300</v>
      </c>
      <c r="E23" s="13">
        <v>-31400</v>
      </c>
      <c r="F23" s="13">
        <v>-31400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500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-78200</v>
      </c>
      <c r="E26" s="13">
        <v>-32000</v>
      </c>
      <c r="F26" s="13">
        <v>-31800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-76700</v>
      </c>
      <c r="E27" s="13">
        <v>-31800</v>
      </c>
      <c r="F27" s="13">
        <v>-31800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-2200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-76700</v>
      </c>
      <c r="E33" s="13">
        <v>-31800</v>
      </c>
      <c r="F33" s="13">
        <v>-31800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-76700</v>
      </c>
      <c r="E35" s="13">
        <v>-31800</v>
      </c>
      <c r="F35" s="13">
        <v>-31800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478900</v>
      </c>
      <c r="E41" s="13">
        <v>28500</v>
      </c>
      <c r="F41" s="13">
        <v>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35200</v>
      </c>
      <c r="E42" s="13">
        <v>58000</v>
      </c>
      <c r="F42" s="13">
        <v>85200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64500</v>
      </c>
      <c r="E43" s="13">
        <v>34800</v>
      </c>
      <c r="F43" s="13">
        <v>23300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29600</v>
      </c>
      <c r="E45" s="13">
        <v>12700</v>
      </c>
      <c r="F45" s="13">
        <v>11700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608200</v>
      </c>
      <c r="E46" s="13">
        <v>134000</v>
      </c>
      <c r="F46" s="13">
        <v>127000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5500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50700</v>
      </c>
      <c r="E52" s="13">
        <v>31900</v>
      </c>
      <c r="F52" s="13">
        <v>23500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666300</v>
      </c>
      <c r="E54" s="13">
        <v>171400</v>
      </c>
      <c r="F54" s="13">
        <v>153100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157900</v>
      </c>
      <c r="E59" s="13">
        <v>100700</v>
      </c>
      <c r="F59" s="13">
        <v>63100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160000</v>
      </c>
      <c r="E60" s="13">
        <v>101100</v>
      </c>
      <c r="F60" s="13">
        <v>64300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2300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164700</v>
      </c>
      <c r="E66" s="13">
        <v>105700</v>
      </c>
      <c r="F66" s="13">
        <v>65700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174200</v>
      </c>
      <c r="F70" s="13">
        <v>174200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-215000</v>
      </c>
      <c r="E72" s="13">
        <v>-138200</v>
      </c>
      <c r="F72" s="13">
        <v>-106500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501600</v>
      </c>
      <c r="E76" s="13">
        <v>-108500</v>
      </c>
      <c r="F76" s="13">
        <v>-86800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-76700</v>
      </c>
      <c r="E81" s="13">
        <v>-31800</v>
      </c>
      <c r="F81" s="13">
        <v>-31800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-6100</v>
      </c>
      <c r="F89" s="13">
        <v>-7400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-2500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22500</v>
      </c>
      <c r="F94" s="13">
        <v>-87200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467900</v>
      </c>
      <c r="E100" s="13">
        <v>4900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450000</v>
      </c>
      <c r="E102" s="13">
        <v>21400</v>
      </c>
      <c r="F102" s="13">
        <v>-93300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3242400</v>
      </c>
      <c r="E8" s="13">
        <v>2477900</v>
      </c>
      <c r="F8" s="13">
        <v>2576600</v>
      </c>
      <c r="G8" s="13">
        <v>2491200</v>
      </c>
      <c r="H8" s="13">
        <v>2284900</v>
      </c>
      <c r="I8" s="13">
        <v>2372100</v>
      </c>
      <c r="J8" s="13">
        <v>2315400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-135500</v>
      </c>
      <c r="E15" s="13">
        <v>-121500</v>
      </c>
      <c r="F15" s="13">
        <v>-117800</v>
      </c>
      <c r="G15" s="13">
        <v>-88000</v>
      </c>
      <c r="H15" s="13">
        <v>-86400</v>
      </c>
      <c r="I15" s="13">
        <v>-72500</v>
      </c>
      <c r="J15" s="13">
        <v>-59500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1676500</v>
      </c>
      <c r="E17" s="13">
        <v>1276000</v>
      </c>
      <c r="F17" s="13">
        <v>1470600</v>
      </c>
      <c r="G17" s="13">
        <v>1282100</v>
      </c>
      <c r="H17" s="13">
        <v>1144400</v>
      </c>
      <c r="I17" s="13">
        <v>1330900</v>
      </c>
      <c r="J17" s="13">
        <v>1381400</v>
      </c>
      <c r="K17" s="13"/>
    </row>
    <row r="18" spans="3:11" x14ac:dyDescent="0.2">
      <c r="C18" s="11" t="s">
        <v>30</v>
      </c>
      <c r="D18" s="13">
        <v>1566000</v>
      </c>
      <c r="E18" s="13">
        <v>1201900</v>
      </c>
      <c r="F18" s="13">
        <v>1106000</v>
      </c>
      <c r="G18" s="13">
        <v>1209100</v>
      </c>
      <c r="H18" s="13">
        <v>1140500</v>
      </c>
      <c r="I18" s="13">
        <v>1041300</v>
      </c>
      <c r="J18" s="13">
        <v>934100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-478600</v>
      </c>
      <c r="E20" s="13">
        <v>-476300</v>
      </c>
      <c r="F20" s="13">
        <v>-326100</v>
      </c>
      <c r="G20" s="13">
        <v>-363100</v>
      </c>
      <c r="H20" s="13">
        <v>-340300</v>
      </c>
      <c r="I20" s="13">
        <v>-395400</v>
      </c>
      <c r="J20" s="13">
        <v>-348600</v>
      </c>
      <c r="K20" s="13"/>
    </row>
    <row r="21" spans="3:11" x14ac:dyDescent="0.2">
      <c r="C21" s="11" t="s">
        <v>33</v>
      </c>
      <c r="D21" s="13">
        <v>1220400</v>
      </c>
      <c r="E21" s="13">
        <v>844900</v>
      </c>
      <c r="F21" s="13">
        <v>895600</v>
      </c>
      <c r="G21" s="13">
        <v>932400</v>
      </c>
      <c r="H21" s="13">
        <v>885000</v>
      </c>
      <c r="I21" s="13">
        <v>717100</v>
      </c>
      <c r="J21" s="13">
        <v>643900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1087400</v>
      </c>
      <c r="E23" s="13">
        <v>725600</v>
      </c>
      <c r="F23" s="13">
        <v>779900</v>
      </c>
      <c r="G23" s="13">
        <v>846000</v>
      </c>
      <c r="H23" s="13">
        <v>800200</v>
      </c>
      <c r="I23" s="13">
        <v>645800</v>
      </c>
      <c r="J23" s="13">
        <v>585500</v>
      </c>
      <c r="K23" s="13"/>
    </row>
    <row r="24" spans="3:11" x14ac:dyDescent="0.2">
      <c r="C24" s="11" t="s">
        <v>36</v>
      </c>
      <c r="D24" s="13">
        <v>216100</v>
      </c>
      <c r="E24" s="13">
        <v>145500</v>
      </c>
      <c r="F24" s="13">
        <v>166700</v>
      </c>
      <c r="G24" s="13">
        <v>184100</v>
      </c>
      <c r="H24" s="13">
        <v>159400</v>
      </c>
      <c r="I24" s="13">
        <v>118900</v>
      </c>
      <c r="J24" s="13">
        <v>83600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871300</v>
      </c>
      <c r="E26" s="13">
        <v>580000</v>
      </c>
      <c r="F26" s="13">
        <v>613200</v>
      </c>
      <c r="G26" s="13">
        <v>661900</v>
      </c>
      <c r="H26" s="13">
        <v>640800</v>
      </c>
      <c r="I26" s="13">
        <v>526900</v>
      </c>
      <c r="J26" s="13">
        <v>501900</v>
      </c>
      <c r="K26" s="13"/>
    </row>
    <row r="27" spans="3:11" x14ac:dyDescent="0.2">
      <c r="C27" s="11" t="s">
        <v>38</v>
      </c>
      <c r="D27" s="13">
        <v>860200</v>
      </c>
      <c r="E27" s="13">
        <v>574400</v>
      </c>
      <c r="F27" s="13">
        <v>610900</v>
      </c>
      <c r="G27" s="13">
        <v>657000</v>
      </c>
      <c r="H27" s="13">
        <v>626900</v>
      </c>
      <c r="I27" s="13">
        <v>524300</v>
      </c>
      <c r="J27" s="13">
        <v>498300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478600</v>
      </c>
      <c r="E32" s="13">
        <v>476300</v>
      </c>
      <c r="F32" s="13">
        <v>326100</v>
      </c>
      <c r="G32" s="13">
        <v>363100</v>
      </c>
      <c r="H32" s="13">
        <v>340300</v>
      </c>
      <c r="I32" s="13">
        <v>395400</v>
      </c>
      <c r="J32" s="13">
        <v>348600</v>
      </c>
      <c r="K32" s="13"/>
    </row>
    <row r="33" spans="2:11" x14ac:dyDescent="0.2">
      <c r="C33" s="11" t="s">
        <v>44</v>
      </c>
      <c r="D33" s="13">
        <v>860200</v>
      </c>
      <c r="E33" s="13">
        <v>574400</v>
      </c>
      <c r="F33" s="13">
        <v>612800</v>
      </c>
      <c r="G33" s="13">
        <v>657000</v>
      </c>
      <c r="H33" s="13">
        <v>626900</v>
      </c>
      <c r="I33" s="13">
        <v>524300</v>
      </c>
      <c r="J33" s="13">
        <v>498300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860200</v>
      </c>
      <c r="E35" s="13">
        <v>574400</v>
      </c>
      <c r="F35" s="13">
        <v>612800</v>
      </c>
      <c r="G35" s="13">
        <v>657000</v>
      </c>
      <c r="H35" s="13">
        <v>626900</v>
      </c>
      <c r="I35" s="13">
        <v>524300</v>
      </c>
      <c r="J35" s="13">
        <v>498300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2161600</v>
      </c>
      <c r="E41" s="13">
        <v>2720200</v>
      </c>
      <c r="F41" s="13">
        <v>3288000</v>
      </c>
      <c r="G41" s="13">
        <v>2382800</v>
      </c>
      <c r="H41" s="13">
        <v>2093200</v>
      </c>
      <c r="I41" s="13">
        <v>2048500</v>
      </c>
      <c r="J41" s="13">
        <v>1723100</v>
      </c>
      <c r="K41" s="13"/>
    </row>
    <row r="42" spans="2:11" x14ac:dyDescent="0.2">
      <c r="C42" s="11" t="s">
        <v>50</v>
      </c>
      <c r="D42" s="13">
        <v>12790000</v>
      </c>
      <c r="E42" s="13">
        <v>11090100</v>
      </c>
      <c r="F42" s="13">
        <v>10413700</v>
      </c>
      <c r="G42" s="13">
        <v>3847000</v>
      </c>
      <c r="H42" s="13">
        <v>3466200</v>
      </c>
      <c r="I42" s="13">
        <v>4558500</v>
      </c>
      <c r="J42" s="13">
        <v>5306900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39900</v>
      </c>
      <c r="E47" s="13">
        <v>12000</v>
      </c>
      <c r="F47" s="13">
        <v>11600</v>
      </c>
      <c r="G47" s="13">
        <v>35800</v>
      </c>
      <c r="H47" s="13">
        <v>30600</v>
      </c>
      <c r="I47" s="13">
        <v>26400</v>
      </c>
      <c r="J47" s="13">
        <v>22500</v>
      </c>
      <c r="K47" s="13"/>
    </row>
    <row r="48" spans="2:11" x14ac:dyDescent="0.2">
      <c r="C48" s="11" t="s">
        <v>56</v>
      </c>
      <c r="D48" s="13">
        <v>416000</v>
      </c>
      <c r="E48" s="13">
        <v>431600</v>
      </c>
      <c r="F48" s="13">
        <v>453200</v>
      </c>
      <c r="G48" s="13">
        <v>281500</v>
      </c>
      <c r="H48" s="13">
        <v>269200</v>
      </c>
      <c r="I48" s="13">
        <v>285700</v>
      </c>
      <c r="J48" s="13">
        <v>267100</v>
      </c>
      <c r="K48" s="13"/>
    </row>
    <row r="49" spans="3:11" x14ac:dyDescent="0.2">
      <c r="C49" s="11" t="s">
        <v>57</v>
      </c>
      <c r="D49" s="13">
        <v>105900</v>
      </c>
      <c r="E49" s="13">
        <v>91600</v>
      </c>
      <c r="F49" s="13">
        <v>81500</v>
      </c>
      <c r="G49" s="13">
        <v>74300</v>
      </c>
      <c r="H49" s="13">
        <v>70200</v>
      </c>
      <c r="I49" s="13">
        <v>64500</v>
      </c>
      <c r="J49" s="13">
        <v>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843800</v>
      </c>
      <c r="E52" s="13">
        <v>622500</v>
      </c>
      <c r="F52" s="13">
        <v>514500</v>
      </c>
      <c r="G52" s="13">
        <v>426000</v>
      </c>
      <c r="H52" s="13">
        <v>429000</v>
      </c>
      <c r="I52" s="13">
        <v>415500</v>
      </c>
      <c r="J52" s="13">
        <v>370300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70674800</v>
      </c>
      <c r="E54" s="13">
        <v>61911400</v>
      </c>
      <c r="F54" s="13">
        <v>56141900</v>
      </c>
      <c r="G54" s="13">
        <v>43509100</v>
      </c>
      <c r="H54" s="13">
        <v>39742700</v>
      </c>
      <c r="I54" s="13">
        <v>41077400</v>
      </c>
      <c r="J54" s="13">
        <v>38466100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421700</v>
      </c>
      <c r="E57" s="13">
        <v>401400</v>
      </c>
      <c r="F57" s="13">
        <v>220100</v>
      </c>
      <c r="G57" s="13">
        <v>181000</v>
      </c>
      <c r="H57" s="13">
        <v>540300</v>
      </c>
      <c r="I57" s="13">
        <v>320200</v>
      </c>
      <c r="J57" s="13">
        <v>513000</v>
      </c>
      <c r="K57" s="13"/>
    </row>
    <row r="58" spans="3:11" x14ac:dyDescent="0.2">
      <c r="C58" s="11" t="s">
        <v>66</v>
      </c>
      <c r="D58" s="13">
        <v>5478100</v>
      </c>
      <c r="E58" s="13">
        <v>4301900</v>
      </c>
      <c r="F58" s="13">
        <v>5622600</v>
      </c>
      <c r="G58" s="13">
        <v>3244700</v>
      </c>
      <c r="H58" s="13">
        <v>2781700</v>
      </c>
      <c r="I58" s="13">
        <v>3689800</v>
      </c>
      <c r="J58" s="13" t="s">
        <v>92</v>
      </c>
      <c r="K58" s="13"/>
    </row>
    <row r="59" spans="3:11" x14ac:dyDescent="0.2">
      <c r="C59" s="11" t="s">
        <v>67</v>
      </c>
      <c r="D59" s="13">
        <v>24300</v>
      </c>
      <c r="E59" s="13">
        <v>30100</v>
      </c>
      <c r="F59" s="13">
        <v>9000</v>
      </c>
      <c r="G59" s="13">
        <v>11200</v>
      </c>
      <c r="H59" s="13">
        <v>9200</v>
      </c>
      <c r="I59" s="13">
        <v>34700</v>
      </c>
      <c r="J59" s="13">
        <v>21600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15039800</v>
      </c>
      <c r="E61" s="13">
        <v>13529200</v>
      </c>
      <c r="F61" s="13">
        <v>8807100</v>
      </c>
      <c r="G61" s="13">
        <v>8222700</v>
      </c>
      <c r="H61" s="13">
        <v>7762200</v>
      </c>
      <c r="I61" s="13">
        <v>7243000</v>
      </c>
      <c r="J61" s="13">
        <v>8308600</v>
      </c>
      <c r="K61" s="13"/>
    </row>
    <row r="62" spans="3:11" x14ac:dyDescent="0.2">
      <c r="C62" s="11" t="s">
        <v>70</v>
      </c>
      <c r="D62" s="13">
        <v>1171600</v>
      </c>
      <c r="E62" s="13">
        <v>649600</v>
      </c>
      <c r="F62" s="13">
        <v>485100</v>
      </c>
      <c r="G62" s="13">
        <v>383300</v>
      </c>
      <c r="H62" s="13">
        <v>370700</v>
      </c>
      <c r="I62" s="13">
        <v>351500</v>
      </c>
      <c r="J62" s="13">
        <v>369700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66900600</v>
      </c>
      <c r="E66" s="13">
        <v>57951100</v>
      </c>
      <c r="F66" s="13">
        <v>52378000</v>
      </c>
      <c r="G66" s="13">
        <v>39913200</v>
      </c>
      <c r="H66" s="13">
        <v>36339300</v>
      </c>
      <c r="I66" s="13">
        <v>37893100</v>
      </c>
      <c r="J66" s="13">
        <v>35430500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3431500</v>
      </c>
      <c r="E72" s="13">
        <v>3001700</v>
      </c>
      <c r="F72" s="13">
        <v>2783500</v>
      </c>
      <c r="G72" s="13">
        <v>2594500</v>
      </c>
      <c r="H72" s="13">
        <v>2416700</v>
      </c>
      <c r="I72" s="13">
        <v>2187500</v>
      </c>
      <c r="J72" s="13">
        <v>2044700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3774200</v>
      </c>
      <c r="E76" s="13">
        <v>3960400</v>
      </c>
      <c r="F76" s="13">
        <v>3763800</v>
      </c>
      <c r="G76" s="13">
        <v>3595900</v>
      </c>
      <c r="H76" s="13">
        <v>3403500</v>
      </c>
      <c r="I76" s="13">
        <v>3184300</v>
      </c>
      <c r="J76" s="13">
        <v>3035500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860200</v>
      </c>
      <c r="E81" s="13">
        <v>574400</v>
      </c>
      <c r="F81" s="13">
        <v>612800</v>
      </c>
      <c r="G81" s="13">
        <v>657000</v>
      </c>
      <c r="H81" s="13">
        <v>626900</v>
      </c>
      <c r="I81" s="13">
        <v>524300</v>
      </c>
      <c r="J81" s="13">
        <v>498300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135500</v>
      </c>
      <c r="E83" s="13">
        <v>121500</v>
      </c>
      <c r="F83" s="13">
        <v>117800</v>
      </c>
      <c r="G83" s="13">
        <v>88000</v>
      </c>
      <c r="H83" s="13">
        <v>86400</v>
      </c>
      <c r="I83" s="13">
        <v>72500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-663700</v>
      </c>
      <c r="E89" s="13">
        <v>-919300</v>
      </c>
      <c r="F89" s="13">
        <v>2021400</v>
      </c>
      <c r="G89" s="13">
        <v>1135000</v>
      </c>
      <c r="H89" s="13">
        <v>-445300</v>
      </c>
      <c r="I89" s="13">
        <v>835000</v>
      </c>
      <c r="J89" s="13">
        <v>775000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-38100</v>
      </c>
      <c r="F91" s="13">
        <v>-55900</v>
      </c>
      <c r="G91" s="13">
        <v>-75800</v>
      </c>
      <c r="H91" s="13">
        <v>-65200</v>
      </c>
      <c r="I91" s="13">
        <v>-69200</v>
      </c>
      <c r="J91" s="13">
        <v>-72300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</v>
      </c>
      <c r="E94" s="13">
        <v>-68700</v>
      </c>
      <c r="F94" s="13">
        <v>-152500</v>
      </c>
      <c r="G94" s="13">
        <v>-101700</v>
      </c>
      <c r="H94" s="13">
        <v>-81500</v>
      </c>
      <c r="I94" s="13">
        <v>-100100</v>
      </c>
      <c r="J94" s="13">
        <v>-103100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-344600</v>
      </c>
      <c r="E96" s="13">
        <v>-367700</v>
      </c>
      <c r="F96" s="13">
        <v>-394200</v>
      </c>
      <c r="G96" s="13">
        <v>-470200</v>
      </c>
      <c r="H96" s="13">
        <v>-367000</v>
      </c>
      <c r="I96" s="13">
        <v>-373700</v>
      </c>
      <c r="J96" s="13">
        <v>-366500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264900</v>
      </c>
      <c r="E100" s="13">
        <v>113300</v>
      </c>
      <c r="F100" s="13">
        <v>-394200</v>
      </c>
      <c r="G100" s="13">
        <v>-470200</v>
      </c>
      <c r="H100" s="13">
        <v>-383800</v>
      </c>
      <c r="I100" s="13">
        <v>-391600</v>
      </c>
      <c r="J100" s="13">
        <v>-378100</v>
      </c>
      <c r="K100" s="13"/>
    </row>
    <row r="101" spans="3:11" x14ac:dyDescent="0.2">
      <c r="C101" s="11" t="s">
        <v>19</v>
      </c>
      <c r="D101" s="13">
        <v>485700</v>
      </c>
      <c r="E101" s="13">
        <v>-31900</v>
      </c>
      <c r="F101" s="13">
        <v>140600</v>
      </c>
      <c r="G101" s="13">
        <v>127100</v>
      </c>
      <c r="H101" s="13">
        <v>-34900</v>
      </c>
      <c r="I101" s="13">
        <v>-166800</v>
      </c>
      <c r="J101" s="13">
        <v>225800</v>
      </c>
      <c r="K101" s="13"/>
    </row>
    <row r="102" spans="3:11" x14ac:dyDescent="0.2">
      <c r="C102" s="11" t="s">
        <v>20</v>
      </c>
      <c r="D102" s="13">
        <v>-3000</v>
      </c>
      <c r="E102" s="13">
        <v>-906600</v>
      </c>
      <c r="F102" s="13">
        <v>1615200</v>
      </c>
      <c r="G102" s="13">
        <v>690200</v>
      </c>
      <c r="H102" s="13">
        <v>-945600</v>
      </c>
      <c r="I102" s="13">
        <v>176500</v>
      </c>
      <c r="J102" s="13">
        <v>519700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25100</v>
      </c>
      <c r="E8" s="13">
        <v>23300</v>
      </c>
      <c r="F8" s="13">
        <v>23100</v>
      </c>
      <c r="G8" s="13">
        <v>22000</v>
      </c>
      <c r="H8" s="13">
        <v>20400</v>
      </c>
      <c r="I8" s="13" t="s">
        <v>92</v>
      </c>
      <c r="J8" s="13">
        <v>18200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9700</v>
      </c>
      <c r="F17" s="13">
        <v>12000</v>
      </c>
      <c r="G17" s="13">
        <v>8800</v>
      </c>
      <c r="H17" s="13">
        <v>6600</v>
      </c>
      <c r="I17" s="13" t="s">
        <v>92</v>
      </c>
      <c r="J17" s="13">
        <v>4900</v>
      </c>
      <c r="K17" s="13"/>
    </row>
    <row r="18" spans="3:11" x14ac:dyDescent="0.2">
      <c r="C18" s="11" t="s">
        <v>30</v>
      </c>
      <c r="D18" s="13">
        <v>19400</v>
      </c>
      <c r="E18" s="13">
        <v>13600</v>
      </c>
      <c r="F18" s="13">
        <v>11200</v>
      </c>
      <c r="G18" s="13">
        <v>13200</v>
      </c>
      <c r="H18" s="13">
        <v>13800</v>
      </c>
      <c r="I18" s="13" t="s">
        <v>92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-11100</v>
      </c>
      <c r="F20" s="13">
        <v>-7900</v>
      </c>
      <c r="G20" s="13">
        <v>-7700</v>
      </c>
      <c r="H20" s="13">
        <v>-7300</v>
      </c>
      <c r="I20" s="13" t="s">
        <v>92</v>
      </c>
      <c r="J20" s="13">
        <v>-6600</v>
      </c>
      <c r="K20" s="13"/>
    </row>
    <row r="21" spans="3:11" x14ac:dyDescent="0.2">
      <c r="C21" s="11" t="s">
        <v>33</v>
      </c>
      <c r="D21" s="13">
        <v>9800</v>
      </c>
      <c r="E21" s="13">
        <v>2800</v>
      </c>
      <c r="F21" s="13">
        <v>3600</v>
      </c>
      <c r="G21" s="13">
        <v>5800</v>
      </c>
      <c r="H21" s="13">
        <v>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2500</v>
      </c>
      <c r="F23" s="13">
        <v>3300</v>
      </c>
      <c r="G23" s="13">
        <v>5500</v>
      </c>
      <c r="H23" s="13">
        <v>6500</v>
      </c>
      <c r="I23" s="13">
        <v>6000</v>
      </c>
      <c r="J23" s="13">
        <v>6700</v>
      </c>
      <c r="K23" s="13"/>
    </row>
    <row r="24" spans="3:11" x14ac:dyDescent="0.2">
      <c r="C24" s="11" t="s">
        <v>36</v>
      </c>
      <c r="D24" s="13">
        <v>1900</v>
      </c>
      <c r="E24" s="13">
        <v>400</v>
      </c>
      <c r="F24" s="13">
        <v>900</v>
      </c>
      <c r="G24" s="13">
        <v>1400</v>
      </c>
      <c r="H24" s="13">
        <v>2300</v>
      </c>
      <c r="I24" s="13">
        <v>2200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2100</v>
      </c>
      <c r="F26" s="13">
        <v>2400</v>
      </c>
      <c r="G26" s="13">
        <v>4100</v>
      </c>
      <c r="H26" s="13">
        <v>4200</v>
      </c>
      <c r="I26" s="13" t="s">
        <v>92</v>
      </c>
      <c r="J26" s="13">
        <v>4100</v>
      </c>
      <c r="K26" s="13"/>
    </row>
    <row r="27" spans="3:11" x14ac:dyDescent="0.2">
      <c r="C27" s="11" t="s">
        <v>38</v>
      </c>
      <c r="D27" s="13">
        <v>7500</v>
      </c>
      <c r="E27" s="13">
        <v>2100</v>
      </c>
      <c r="F27" s="13">
        <v>2400</v>
      </c>
      <c r="G27" s="13">
        <v>4100</v>
      </c>
      <c r="H27" s="13">
        <v>4200</v>
      </c>
      <c r="I27" s="13" t="s">
        <v>92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11100</v>
      </c>
      <c r="F32" s="13">
        <v>7900</v>
      </c>
      <c r="G32" s="13">
        <v>7700</v>
      </c>
      <c r="H32" s="13">
        <v>7300</v>
      </c>
      <c r="I32" s="13" t="s">
        <v>92</v>
      </c>
      <c r="J32" s="13">
        <v>6600</v>
      </c>
      <c r="K32" s="13"/>
    </row>
    <row r="33" spans="2:11" x14ac:dyDescent="0.2">
      <c r="C33" s="11" t="s">
        <v>44</v>
      </c>
      <c r="D33" s="13">
        <v>7500</v>
      </c>
      <c r="E33" s="13">
        <v>2100</v>
      </c>
      <c r="F33" s="13">
        <v>2400</v>
      </c>
      <c r="G33" s="13">
        <v>4100</v>
      </c>
      <c r="H33" s="13">
        <v>3900</v>
      </c>
      <c r="I33" s="13" t="s">
        <v>92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2100</v>
      </c>
      <c r="F35" s="13">
        <v>2400</v>
      </c>
      <c r="G35" s="13">
        <v>4100</v>
      </c>
      <c r="H35" s="13">
        <v>3900</v>
      </c>
      <c r="I35" s="13" t="s">
        <v>92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6000</v>
      </c>
      <c r="F41" s="13">
        <v>5200</v>
      </c>
      <c r="G41" s="13">
        <v>5700</v>
      </c>
      <c r="H41" s="13">
        <v>8200</v>
      </c>
      <c r="I41" s="13">
        <v>41500</v>
      </c>
      <c r="J41" s="13">
        <v>21000</v>
      </c>
      <c r="K41" s="13"/>
    </row>
    <row r="42" spans="2:11" x14ac:dyDescent="0.2">
      <c r="C42" s="11" t="s">
        <v>50</v>
      </c>
      <c r="D42" s="13">
        <v>95500</v>
      </c>
      <c r="E42" s="13">
        <v>80300</v>
      </c>
      <c r="F42" s="13">
        <v>128400</v>
      </c>
      <c r="G42" s="13">
        <v>23500</v>
      </c>
      <c r="H42" s="13">
        <v>19800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5700</v>
      </c>
      <c r="F48" s="13">
        <v>4200</v>
      </c>
      <c r="G48" s="13">
        <v>4700</v>
      </c>
      <c r="H48" s="13">
        <v>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837400</v>
      </c>
      <c r="E54" s="13">
        <v>740900</v>
      </c>
      <c r="F54" s="13">
        <v>766600</v>
      </c>
      <c r="G54" s="13">
        <v>665000</v>
      </c>
      <c r="H54" s="13">
        <v>641100</v>
      </c>
      <c r="I54" s="13">
        <v>623300</v>
      </c>
      <c r="J54" s="13">
        <v>563800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689800</v>
      </c>
      <c r="E66" s="13">
        <v>612400</v>
      </c>
      <c r="F66" s="13">
        <v>691600</v>
      </c>
      <c r="G66" s="13">
        <v>592500</v>
      </c>
      <c r="H66" s="13">
        <v>572800</v>
      </c>
      <c r="I66" s="13">
        <v>559000</v>
      </c>
      <c r="J66" s="13">
        <v>503300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84900</v>
      </c>
      <c r="E72" s="13">
        <v>77400</v>
      </c>
      <c r="F72" s="13">
        <v>75300</v>
      </c>
      <c r="G72" s="13">
        <v>72800</v>
      </c>
      <c r="H72" s="13">
        <v>68700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147600</v>
      </c>
      <c r="E76" s="13">
        <v>128500</v>
      </c>
      <c r="F76" s="13">
        <v>75000</v>
      </c>
      <c r="G76" s="13">
        <v>72500</v>
      </c>
      <c r="H76" s="13">
        <v>68300</v>
      </c>
      <c r="I76" s="13">
        <v>64300</v>
      </c>
      <c r="J76" s="13">
        <v>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7500</v>
      </c>
      <c r="E81" s="13">
        <v>2100</v>
      </c>
      <c r="F81" s="13">
        <v>2400</v>
      </c>
      <c r="G81" s="13">
        <v>4100</v>
      </c>
      <c r="H81" s="13">
        <v>3900</v>
      </c>
      <c r="I81" s="13" t="s">
        <v>92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5800</v>
      </c>
      <c r="F89" s="13">
        <v>2600</v>
      </c>
      <c r="G89" s="13">
        <v>4200</v>
      </c>
      <c r="H89" s="13">
        <v>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-200</v>
      </c>
      <c r="G91" s="13">
        <v>-500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</v>
      </c>
      <c r="E94" s="13">
        <v>-22300</v>
      </c>
      <c r="F94" s="13">
        <v>1700</v>
      </c>
      <c r="G94" s="13">
        <v>-21700</v>
      </c>
      <c r="H94" s="13">
        <v>-38200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-16400</v>
      </c>
      <c r="E100" s="13">
        <v>-31000</v>
      </c>
      <c r="F100" s="13">
        <v>99100</v>
      </c>
      <c r="G100" s="13">
        <v>19500</v>
      </c>
      <c r="H100" s="13">
        <v>13600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24700</v>
      </c>
      <c r="E102" s="13">
        <v>-47500</v>
      </c>
      <c r="F102" s="13">
        <v>103300</v>
      </c>
      <c r="G102" s="13">
        <v>2000</v>
      </c>
      <c r="H102" s="13">
        <v>-18900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15262100</v>
      </c>
      <c r="E8" s="13">
        <v>12285100</v>
      </c>
      <c r="F8" s="13">
        <v>14255000</v>
      </c>
      <c r="G8" s="13">
        <v>13792600</v>
      </c>
      <c r="H8" s="13">
        <v>13976600</v>
      </c>
      <c r="I8" s="13">
        <v>15097500</v>
      </c>
      <c r="J8" s="13">
        <v>13673600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-476300</v>
      </c>
      <c r="E15" s="13">
        <v>-504700</v>
      </c>
      <c r="F15" s="13">
        <v>-468100</v>
      </c>
      <c r="G15" s="13">
        <v>-340500</v>
      </c>
      <c r="H15" s="13">
        <v>-325300</v>
      </c>
      <c r="I15" s="13">
        <v>-290200</v>
      </c>
      <c r="J15" s="13">
        <v>-291600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8568100</v>
      </c>
      <c r="E17" s="13">
        <v>7002600</v>
      </c>
      <c r="F17" s="13">
        <v>8197800</v>
      </c>
      <c r="G17" s="13">
        <v>8076600</v>
      </c>
      <c r="H17" s="13">
        <v>9552100</v>
      </c>
      <c r="I17" s="13">
        <v>11714800</v>
      </c>
      <c r="J17" s="13">
        <v>10209100</v>
      </c>
      <c r="K17" s="13"/>
    </row>
    <row r="18" spans="3:11" x14ac:dyDescent="0.2">
      <c r="C18" s="11" t="s">
        <v>30</v>
      </c>
      <c r="D18" s="13">
        <v>6694100</v>
      </c>
      <c r="E18" s="13">
        <v>5282400</v>
      </c>
      <c r="F18" s="13">
        <v>6057200</v>
      </c>
      <c r="G18" s="13">
        <v>5716000</v>
      </c>
      <c r="H18" s="13">
        <v>4424400</v>
      </c>
      <c r="I18" s="13">
        <v>3382700</v>
      </c>
      <c r="J18" s="13">
        <v>3464500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-1850400</v>
      </c>
      <c r="E20" s="13">
        <v>-3391200</v>
      </c>
      <c r="F20" s="13">
        <v>-1698300</v>
      </c>
      <c r="G20" s="13">
        <v>-2602400</v>
      </c>
      <c r="H20" s="13">
        <v>-1584100</v>
      </c>
      <c r="I20" s="13">
        <v>-176400</v>
      </c>
      <c r="J20" s="13">
        <v>-4093800</v>
      </c>
      <c r="K20" s="13"/>
    </row>
    <row r="21" spans="3:11" x14ac:dyDescent="0.2">
      <c r="C21" s="11" t="s">
        <v>33</v>
      </c>
      <c r="D21" s="13">
        <v>5319800</v>
      </c>
      <c r="E21" s="13">
        <v>2395800</v>
      </c>
      <c r="F21" s="13">
        <v>4826800</v>
      </c>
      <c r="G21" s="13">
        <v>3453900</v>
      </c>
      <c r="H21" s="13">
        <v>3165500</v>
      </c>
      <c r="I21" s="13">
        <v>3496400</v>
      </c>
      <c r="J21" s="13">
        <v>-337800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4843600</v>
      </c>
      <c r="E23" s="13">
        <v>1891200</v>
      </c>
      <c r="F23" s="13">
        <v>4358900</v>
      </c>
      <c r="G23" s="13">
        <v>3113500</v>
      </c>
      <c r="H23" s="13">
        <v>2840300</v>
      </c>
      <c r="I23" s="13">
        <v>3206300</v>
      </c>
      <c r="J23" s="13">
        <v>-629300</v>
      </c>
      <c r="K23" s="13"/>
    </row>
    <row r="24" spans="3:11" x14ac:dyDescent="0.2">
      <c r="C24" s="11" t="s">
        <v>36</v>
      </c>
      <c r="D24" s="13">
        <v>1798700</v>
      </c>
      <c r="E24" s="13">
        <v>-741100</v>
      </c>
      <c r="F24" s="13">
        <v>1104100</v>
      </c>
      <c r="G24" s="13">
        <v>608600</v>
      </c>
      <c r="H24" s="13">
        <v>1052000</v>
      </c>
      <c r="I24" s="13">
        <v>1745400</v>
      </c>
      <c r="J24" s="13">
        <v>-2553800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3045000</v>
      </c>
      <c r="E26" s="13">
        <v>2632300</v>
      </c>
      <c r="F26" s="13">
        <v>3254800</v>
      </c>
      <c r="G26" s="13">
        <v>2504900</v>
      </c>
      <c r="H26" s="13">
        <v>1788300</v>
      </c>
      <c r="I26" s="13">
        <v>1460900</v>
      </c>
      <c r="J26" s="13">
        <v>1924500</v>
      </c>
      <c r="K26" s="13"/>
    </row>
    <row r="27" spans="3:11" x14ac:dyDescent="0.2">
      <c r="C27" s="11" t="s">
        <v>38</v>
      </c>
      <c r="D27" s="13">
        <v>3038800</v>
      </c>
      <c r="E27" s="13">
        <v>2626000</v>
      </c>
      <c r="F27" s="13">
        <v>3210800</v>
      </c>
      <c r="G27" s="13">
        <v>2462400</v>
      </c>
      <c r="H27" s="13">
        <v>1746400</v>
      </c>
      <c r="I27" s="13">
        <v>1435400</v>
      </c>
      <c r="J27" s="13">
        <v>1914700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1850400</v>
      </c>
      <c r="E32" s="13">
        <v>3391200</v>
      </c>
      <c r="F32" s="13">
        <v>1698300</v>
      </c>
      <c r="G32" s="13">
        <v>2602400</v>
      </c>
      <c r="H32" s="13">
        <v>1584100</v>
      </c>
      <c r="I32" s="13">
        <v>176400</v>
      </c>
      <c r="J32" s="13">
        <v>4093800</v>
      </c>
      <c r="K32" s="13"/>
    </row>
    <row r="33" spans="2:11" x14ac:dyDescent="0.2">
      <c r="C33" s="11" t="s">
        <v>44</v>
      </c>
      <c r="D33" s="13">
        <v>3038800</v>
      </c>
      <c r="E33" s="13">
        <v>2626000</v>
      </c>
      <c r="F33" s="13">
        <v>3210800</v>
      </c>
      <c r="G33" s="13">
        <v>2462400</v>
      </c>
      <c r="H33" s="13">
        <v>1746400</v>
      </c>
      <c r="I33" s="13">
        <v>1435400</v>
      </c>
      <c r="J33" s="13">
        <v>1914700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3038800</v>
      </c>
      <c r="E35" s="13">
        <v>2626000</v>
      </c>
      <c r="F35" s="13">
        <v>3210800</v>
      </c>
      <c r="G35" s="13">
        <v>2462400</v>
      </c>
      <c r="H35" s="13">
        <v>1746400</v>
      </c>
      <c r="I35" s="13">
        <v>1435400</v>
      </c>
      <c r="J35" s="13">
        <v>1914700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21981400</v>
      </c>
      <c r="E41" s="13">
        <v>26027800</v>
      </c>
      <c r="F41" s="13">
        <v>25315800</v>
      </c>
      <c r="G41" s="13">
        <v>21786000</v>
      </c>
      <c r="H41" s="13">
        <v>32381700</v>
      </c>
      <c r="I41" s="13">
        <v>27078500</v>
      </c>
      <c r="J41" s="13">
        <v>25747500</v>
      </c>
      <c r="K41" s="13"/>
    </row>
    <row r="42" spans="2:11" x14ac:dyDescent="0.2">
      <c r="C42" s="11" t="s">
        <v>50</v>
      </c>
      <c r="D42" s="13">
        <v>33481600</v>
      </c>
      <c r="E42" s="13">
        <v>47403100</v>
      </c>
      <c r="F42" s="13">
        <v>32464500</v>
      </c>
      <c r="G42" s="13">
        <v>35469200</v>
      </c>
      <c r="H42" s="13">
        <v>10631300</v>
      </c>
      <c r="I42" s="13">
        <v>16988200</v>
      </c>
      <c r="J42" s="13">
        <v>10553900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241200</v>
      </c>
      <c r="E47" s="13">
        <v>214300</v>
      </c>
      <c r="F47" s="13">
        <v>209500</v>
      </c>
      <c r="G47" s="13">
        <v>206100</v>
      </c>
      <c r="H47" s="13">
        <v>169600</v>
      </c>
      <c r="I47" s="13">
        <v>193800</v>
      </c>
      <c r="J47" s="13">
        <v>207600</v>
      </c>
      <c r="K47" s="13"/>
    </row>
    <row r="48" spans="2:11" x14ac:dyDescent="0.2">
      <c r="C48" s="11" t="s">
        <v>56</v>
      </c>
      <c r="D48" s="13">
        <v>1719000</v>
      </c>
      <c r="E48" s="13">
        <v>1866400</v>
      </c>
      <c r="F48" s="13">
        <v>1914300</v>
      </c>
      <c r="G48" s="13">
        <v>1289500</v>
      </c>
      <c r="H48" s="13">
        <v>1274000</v>
      </c>
      <c r="I48" s="13">
        <v>1300700</v>
      </c>
      <c r="J48" s="13">
        <v>1371100</v>
      </c>
      <c r="K48" s="13"/>
    </row>
    <row r="49" spans="3:11" x14ac:dyDescent="0.2">
      <c r="C49" s="11" t="s">
        <v>57</v>
      </c>
      <c r="D49" s="13">
        <v>6025000</v>
      </c>
      <c r="E49" s="13">
        <v>6034000</v>
      </c>
      <c r="F49" s="13">
        <v>5987600</v>
      </c>
      <c r="G49" s="13">
        <v>5874700</v>
      </c>
      <c r="H49" s="13">
        <v>5910500</v>
      </c>
      <c r="I49" s="13">
        <v>5917300</v>
      </c>
      <c r="J49" s="13">
        <v>5834500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7582300</v>
      </c>
      <c r="E52" s="13">
        <v>7717600</v>
      </c>
      <c r="F52" s="13">
        <v>6255900</v>
      </c>
      <c r="G52" s="13">
        <v>5740700</v>
      </c>
      <c r="H52" s="13">
        <v>5114000</v>
      </c>
      <c r="I52" s="13">
        <v>5074200</v>
      </c>
      <c r="J52" s="13">
        <v>6225800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182238000</v>
      </c>
      <c r="E54" s="13">
        <v>182701000</v>
      </c>
      <c r="F54" s="13">
        <v>149170000</v>
      </c>
      <c r="G54" s="13">
        <v>141660000</v>
      </c>
      <c r="H54" s="13">
        <v>126364000</v>
      </c>
      <c r="I54" s="13">
        <v>124151000</v>
      </c>
      <c r="J54" s="13">
        <v>118476000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1164400</v>
      </c>
      <c r="E59" s="13">
        <v>1092700</v>
      </c>
      <c r="F59" s="13">
        <v>1060500</v>
      </c>
      <c r="G59" s="13">
        <v>987000</v>
      </c>
      <c r="H59" s="13">
        <v>1125600</v>
      </c>
      <c r="I59" s="13">
        <v>944600</v>
      </c>
      <c r="J59" s="13">
        <v>868100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19311300</v>
      </c>
      <c r="E61" s="13">
        <v>13698100</v>
      </c>
      <c r="F61" s="13">
        <v>16415000</v>
      </c>
      <c r="G61" s="13">
        <v>18452900</v>
      </c>
      <c r="H61" s="13">
        <v>15500100</v>
      </c>
      <c r="I61" s="13">
        <v>21257200</v>
      </c>
      <c r="J61" s="13">
        <v>22058300</v>
      </c>
      <c r="K61" s="13"/>
    </row>
    <row r="62" spans="3:11" x14ac:dyDescent="0.2">
      <c r="C62" s="11" t="s">
        <v>70</v>
      </c>
      <c r="D62" s="13">
        <v>2706500</v>
      </c>
      <c r="E62" s="13">
        <v>3593400</v>
      </c>
      <c r="F62" s="13">
        <v>4280500</v>
      </c>
      <c r="G62" s="13">
        <v>3469200</v>
      </c>
      <c r="H62" s="13">
        <v>3225800</v>
      </c>
      <c r="I62" s="13">
        <v>2552800</v>
      </c>
      <c r="J62" s="13">
        <v>2392800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161564000</v>
      </c>
      <c r="E66" s="13">
        <v>162001000</v>
      </c>
      <c r="F66" s="13">
        <v>130255000</v>
      </c>
      <c r="G66" s="13">
        <v>123851000</v>
      </c>
      <c r="H66" s="13">
        <v>109407000</v>
      </c>
      <c r="I66" s="13">
        <v>107695000</v>
      </c>
      <c r="J66" s="13">
        <v>102937000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10716500</v>
      </c>
      <c r="E72" s="13">
        <v>9784300</v>
      </c>
      <c r="F72" s="13">
        <v>7909700</v>
      </c>
      <c r="G72" s="13">
        <v>6916700</v>
      </c>
      <c r="H72" s="13">
        <v>5983200</v>
      </c>
      <c r="I72" s="13">
        <v>5665300</v>
      </c>
      <c r="J72" s="13">
        <v>5275200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20673800</v>
      </c>
      <c r="E76" s="13">
        <v>20700600</v>
      </c>
      <c r="F76" s="13">
        <v>18914500</v>
      </c>
      <c r="G76" s="13">
        <v>17809300</v>
      </c>
      <c r="H76" s="13">
        <v>16957500</v>
      </c>
      <c r="I76" s="13">
        <v>16455800</v>
      </c>
      <c r="J76" s="13">
        <v>15538600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3038800</v>
      </c>
      <c r="E81" s="13">
        <v>2626000</v>
      </c>
      <c r="F81" s="13">
        <v>3210800</v>
      </c>
      <c r="G81" s="13">
        <v>2462400</v>
      </c>
      <c r="H81" s="13">
        <v>1746400</v>
      </c>
      <c r="I81" s="13">
        <v>1435400</v>
      </c>
      <c r="J81" s="13">
        <v>1914700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476300</v>
      </c>
      <c r="E83" s="13">
        <v>504700</v>
      </c>
      <c r="F83" s="13">
        <v>468100</v>
      </c>
      <c r="G83" s="13">
        <v>340500</v>
      </c>
      <c r="H83" s="13">
        <v>325300</v>
      </c>
      <c r="I83" s="13">
        <v>290200</v>
      </c>
      <c r="J83" s="13">
        <v>291600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1332200</v>
      </c>
      <c r="E89" s="13">
        <v>8281600</v>
      </c>
      <c r="F89" s="13">
        <v>4867400</v>
      </c>
      <c r="G89" s="13">
        <v>1619900</v>
      </c>
      <c r="H89" s="13">
        <v>9842000</v>
      </c>
      <c r="I89" s="13">
        <v>1320700</v>
      </c>
      <c r="J89" s="13">
        <v>787900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-286400</v>
      </c>
      <c r="E91" s="13">
        <v>-241900</v>
      </c>
      <c r="F91" s="13">
        <v>-387500</v>
      </c>
      <c r="G91" s="13">
        <v>-272900</v>
      </c>
      <c r="H91" s="13">
        <v>-225100</v>
      </c>
      <c r="I91" s="13">
        <v>-172900</v>
      </c>
      <c r="J91" s="13">
        <v>-279000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-377100</v>
      </c>
      <c r="E94" s="13">
        <v>-227600</v>
      </c>
      <c r="F94" s="13">
        <v>-491900</v>
      </c>
      <c r="G94" s="13">
        <v>-461900</v>
      </c>
      <c r="H94" s="13">
        <v>-284400</v>
      </c>
      <c r="I94" s="13">
        <v>-248200</v>
      </c>
      <c r="J94" s="13">
        <v>-148900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-1938900</v>
      </c>
      <c r="E96" s="13">
        <v>-2011900</v>
      </c>
      <c r="F96" s="13">
        <v>-1360800</v>
      </c>
      <c r="G96" s="13">
        <v>-1189100</v>
      </c>
      <c r="H96" s="13">
        <v>-1106100</v>
      </c>
      <c r="I96" s="13">
        <v>-628300</v>
      </c>
      <c r="J96" s="13">
        <v>-781400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-128900</v>
      </c>
      <c r="E100" s="13">
        <v>-6683500</v>
      </c>
      <c r="F100" s="13">
        <v>-5127300</v>
      </c>
      <c r="G100" s="13">
        <v>-646400</v>
      </c>
      <c r="H100" s="13">
        <v>-8668900</v>
      </c>
      <c r="I100" s="13">
        <v>-3560300</v>
      </c>
      <c r="J100" s="13">
        <v>853200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-448100</v>
      </c>
      <c r="J101" s="13">
        <v>412300</v>
      </c>
      <c r="K101" s="13"/>
    </row>
    <row r="102" spans="3:11" x14ac:dyDescent="0.2">
      <c r="C102" s="11" t="s">
        <v>20</v>
      </c>
      <c r="D102" s="13">
        <v>826200</v>
      </c>
      <c r="E102" s="13">
        <v>1370500</v>
      </c>
      <c r="F102" s="13">
        <v>-751800</v>
      </c>
      <c r="G102" s="13">
        <v>511600</v>
      </c>
      <c r="H102" s="13">
        <v>888700</v>
      </c>
      <c r="I102" s="13">
        <v>-2935900</v>
      </c>
      <c r="J102" s="13">
        <v>1904500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43100</v>
      </c>
      <c r="G7" s="12">
        <v>42735</v>
      </c>
      <c r="H7" s="12">
        <v>42369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4300</v>
      </c>
      <c r="E8" s="13">
        <v>2500</v>
      </c>
      <c r="F8" s="13">
        <v>300</v>
      </c>
      <c r="G8" s="13">
        <v>600</v>
      </c>
      <c r="H8" s="13">
        <v>1400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1300</v>
      </c>
      <c r="F9" s="13">
        <v>100</v>
      </c>
      <c r="G9" s="13">
        <v>400</v>
      </c>
      <c r="H9" s="13">
        <v>300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1300</v>
      </c>
      <c r="F10" s="13">
        <v>200</v>
      </c>
      <c r="G10" s="13">
        <v>200</v>
      </c>
      <c r="H10" s="13">
        <v>1100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>
        <v>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4400</v>
      </c>
      <c r="F17" s="13">
        <v>5200</v>
      </c>
      <c r="G17" s="13">
        <v>3700</v>
      </c>
      <c r="H17" s="13">
        <v>1900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-1800</v>
      </c>
      <c r="F18" s="13">
        <v>-4800</v>
      </c>
      <c r="G18" s="13">
        <v>-3100</v>
      </c>
      <c r="H18" s="13">
        <v>-500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-1600</v>
      </c>
      <c r="F21" s="13">
        <v>-4600</v>
      </c>
      <c r="G21" s="13">
        <v>-3000</v>
      </c>
      <c r="H21" s="13">
        <v>-500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-2400</v>
      </c>
      <c r="F23" s="13">
        <v>-4900</v>
      </c>
      <c r="G23" s="13">
        <v>-3200</v>
      </c>
      <c r="H23" s="13">
        <v>-500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-2400</v>
      </c>
      <c r="F26" s="13">
        <v>-4900</v>
      </c>
      <c r="G26" s="13">
        <v>-3200</v>
      </c>
      <c r="H26" s="13">
        <v>-500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-2400</v>
      </c>
      <c r="F27" s="13">
        <v>-4800</v>
      </c>
      <c r="G27" s="13">
        <v>-3200</v>
      </c>
      <c r="H27" s="13">
        <v>-500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-2400</v>
      </c>
      <c r="F33" s="13">
        <v>-4800</v>
      </c>
      <c r="G33" s="13">
        <v>-3200</v>
      </c>
      <c r="H33" s="13">
        <v>-500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-2400</v>
      </c>
      <c r="F35" s="13">
        <v>-4800</v>
      </c>
      <c r="G35" s="13">
        <v>-3200</v>
      </c>
      <c r="H35" s="13">
        <v>-500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43100</v>
      </c>
      <c r="G38" s="12">
        <v>42735</v>
      </c>
      <c r="H38" s="12">
        <v>42369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200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100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900</v>
      </c>
      <c r="F46" s="13">
        <v>200</v>
      </c>
      <c r="G46" s="13">
        <v>300</v>
      </c>
      <c r="H46" s="13">
        <v>800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1700</v>
      </c>
      <c r="G48" s="13">
        <v>1800</v>
      </c>
      <c r="H48" s="13">
        <v>1300</v>
      </c>
      <c r="I48" s="13">
        <v>0</v>
      </c>
      <c r="J48" s="13">
        <v>1900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900</v>
      </c>
      <c r="G49" s="13">
        <v>1000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1000</v>
      </c>
      <c r="H52" s="13">
        <v>0</v>
      </c>
      <c r="I52" s="13" t="s">
        <v>92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2700</v>
      </c>
      <c r="F54" s="13">
        <v>2400</v>
      </c>
      <c r="G54" s="13">
        <v>3200</v>
      </c>
      <c r="H54" s="13">
        <v>2900</v>
      </c>
      <c r="I54" s="13">
        <v>400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1300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4100</v>
      </c>
      <c r="F58" s="13">
        <v>500</v>
      </c>
      <c r="G58" s="13">
        <v>900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2100</v>
      </c>
      <c r="F59" s="13">
        <v>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6800</v>
      </c>
      <c r="F60" s="13">
        <v>1100</v>
      </c>
      <c r="G60" s="13">
        <v>2300</v>
      </c>
      <c r="H60" s="13">
        <v>800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500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8500</v>
      </c>
      <c r="F66" s="13">
        <v>1600</v>
      </c>
      <c r="G66" s="13">
        <v>2300</v>
      </c>
      <c r="H66" s="13">
        <v>1300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-28200</v>
      </c>
      <c r="F72" s="13">
        <v>-11700</v>
      </c>
      <c r="G72" s="13">
        <v>-5800</v>
      </c>
      <c r="H72" s="13">
        <v>-2600</v>
      </c>
      <c r="I72" s="13">
        <v>-4200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-5800</v>
      </c>
      <c r="F76" s="13">
        <v>800</v>
      </c>
      <c r="G76" s="13">
        <v>1000</v>
      </c>
      <c r="H76" s="13">
        <v>1600</v>
      </c>
      <c r="I76" s="13">
        <v>300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43100</v>
      </c>
      <c r="G80" s="12">
        <v>42735</v>
      </c>
      <c r="H80" s="12">
        <v>42369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-1400</v>
      </c>
      <c r="E81" s="13">
        <v>-2400</v>
      </c>
      <c r="F81" s="13">
        <v>-4800</v>
      </c>
      <c r="G81" s="13">
        <v>-3200</v>
      </c>
      <c r="H81" s="13">
        <v>-500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-1900</v>
      </c>
      <c r="G89" s="13">
        <v>-1700</v>
      </c>
      <c r="H89" s="13">
        <v>-400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-600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-200</v>
      </c>
      <c r="G94" s="13">
        <v>-600</v>
      </c>
      <c r="H94" s="13">
        <v>-1800</v>
      </c>
      <c r="I94" s="13" t="s">
        <v>92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1900</v>
      </c>
      <c r="G100" s="13">
        <v>2100</v>
      </c>
      <c r="H100" s="13">
        <v>2500</v>
      </c>
      <c r="I100" s="13">
        <v>700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-300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44527</v>
      </c>
      <c r="E7" s="12">
        <v>44163</v>
      </c>
      <c r="F7" s="12">
        <v>43799</v>
      </c>
      <c r="G7" s="12">
        <v>43428</v>
      </c>
      <c r="H7" s="12">
        <v>43064</v>
      </c>
      <c r="I7" s="12">
        <v>42700</v>
      </c>
      <c r="J7" s="12">
        <v>42336</v>
      </c>
      <c r="K7" s="12"/>
    </row>
    <row r="8" spans="1:11" x14ac:dyDescent="0.2">
      <c r="C8" s="11" t="s">
        <v>21</v>
      </c>
      <c r="D8" s="13">
        <v>486500</v>
      </c>
      <c r="E8" s="13">
        <v>385900</v>
      </c>
      <c r="F8" s="13">
        <v>452100</v>
      </c>
      <c r="G8" s="13">
        <v>456900</v>
      </c>
      <c r="H8" s="13">
        <v>452500</v>
      </c>
      <c r="I8" s="13">
        <v>432000</v>
      </c>
      <c r="J8" s="13">
        <v>430900</v>
      </c>
      <c r="K8" s="13"/>
    </row>
    <row r="9" spans="1:11" x14ac:dyDescent="0.2">
      <c r="C9" s="11" t="s">
        <v>22</v>
      </c>
      <c r="D9" s="13">
        <v>209800</v>
      </c>
      <c r="E9" s="13">
        <v>163600</v>
      </c>
      <c r="F9" s="13">
        <v>179200</v>
      </c>
      <c r="G9" s="13">
        <v>179600</v>
      </c>
      <c r="H9" s="13">
        <v>177600</v>
      </c>
      <c r="I9" s="13">
        <v>167500</v>
      </c>
      <c r="J9" s="13">
        <v>179300</v>
      </c>
      <c r="K9" s="13"/>
    </row>
    <row r="10" spans="1:11" x14ac:dyDescent="0.2">
      <c r="C10" s="11" t="s">
        <v>23</v>
      </c>
      <c r="D10" s="13">
        <v>276700</v>
      </c>
      <c r="E10" s="13">
        <v>222300</v>
      </c>
      <c r="F10" s="13">
        <v>272800</v>
      </c>
      <c r="G10" s="13">
        <v>277300</v>
      </c>
      <c r="H10" s="13">
        <v>274900</v>
      </c>
      <c r="I10" s="13">
        <v>264500</v>
      </c>
      <c r="J10" s="13">
        <v>251600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16500</v>
      </c>
      <c r="F14" s="13">
        <v>7200</v>
      </c>
      <c r="G14" s="13">
        <v>1000</v>
      </c>
      <c r="H14" s="13">
        <v>1100</v>
      </c>
      <c r="I14" s="13">
        <v>0</v>
      </c>
      <c r="J14" s="13">
        <v>-6200</v>
      </c>
      <c r="K14" s="13"/>
    </row>
    <row r="15" spans="1:11" x14ac:dyDescent="0.2">
      <c r="C15" s="11" t="s">
        <v>28</v>
      </c>
      <c r="D15" s="13">
        <v>12400</v>
      </c>
      <c r="E15" s="13">
        <v>11500</v>
      </c>
      <c r="F15" s="13">
        <v>12800</v>
      </c>
      <c r="G15" s="13">
        <v>12500</v>
      </c>
      <c r="H15" s="13">
        <v>12600</v>
      </c>
      <c r="I15" s="13">
        <v>11600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460500</v>
      </c>
      <c r="E17" s="13">
        <v>402100</v>
      </c>
      <c r="F17" s="13">
        <v>452700</v>
      </c>
      <c r="G17" s="13">
        <v>442800</v>
      </c>
      <c r="H17" s="13">
        <v>426600</v>
      </c>
      <c r="I17" s="13">
        <v>403800</v>
      </c>
      <c r="J17" s="13">
        <v>397700</v>
      </c>
      <c r="K17" s="13"/>
    </row>
    <row r="18" spans="3:11" x14ac:dyDescent="0.2">
      <c r="C18" s="11" t="s">
        <v>30</v>
      </c>
      <c r="D18" s="13">
        <v>26000</v>
      </c>
      <c r="E18" s="13">
        <v>-16200</v>
      </c>
      <c r="F18" s="13">
        <v>-600</v>
      </c>
      <c r="G18" s="13">
        <v>14100</v>
      </c>
      <c r="H18" s="13">
        <v>25900</v>
      </c>
      <c r="I18" s="13">
        <v>28200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-500</v>
      </c>
      <c r="F20" s="13">
        <v>-1100</v>
      </c>
      <c r="G20" s="13">
        <v>-1800</v>
      </c>
      <c r="H20" s="13">
        <v>2200</v>
      </c>
      <c r="I20" s="13">
        <v>-1900</v>
      </c>
      <c r="J20" s="13">
        <v>-700</v>
      </c>
      <c r="K20" s="13"/>
    </row>
    <row r="21" spans="3:11" x14ac:dyDescent="0.2">
      <c r="C21" s="11" t="s">
        <v>33</v>
      </c>
      <c r="D21" s="13">
        <v>39200</v>
      </c>
      <c r="E21" s="13">
        <v>-3300</v>
      </c>
      <c r="F21" s="13">
        <v>11800</v>
      </c>
      <c r="G21" s="13">
        <v>25500</v>
      </c>
      <c r="H21" s="13">
        <v>41400</v>
      </c>
      <c r="I21" s="13">
        <v>38600</v>
      </c>
      <c r="J21" s="13">
        <v>42600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200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24200</v>
      </c>
      <c r="E23" s="13">
        <v>-16800</v>
      </c>
      <c r="F23" s="13">
        <v>-1700</v>
      </c>
      <c r="G23" s="13">
        <v>12200</v>
      </c>
      <c r="H23" s="13">
        <v>27900</v>
      </c>
      <c r="I23" s="13">
        <v>25800</v>
      </c>
      <c r="J23" s="13">
        <v>31900</v>
      </c>
      <c r="K23" s="13"/>
    </row>
    <row r="24" spans="3:11" x14ac:dyDescent="0.2">
      <c r="C24" s="11" t="s">
        <v>36</v>
      </c>
      <c r="D24" s="13">
        <v>6200</v>
      </c>
      <c r="E24" s="13">
        <v>-6400</v>
      </c>
      <c r="F24" s="13">
        <v>200</v>
      </c>
      <c r="G24" s="13">
        <v>2700</v>
      </c>
      <c r="H24" s="13">
        <v>9600</v>
      </c>
      <c r="I24" s="13">
        <v>9900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-10400</v>
      </c>
      <c r="F26" s="13">
        <v>-1900</v>
      </c>
      <c r="G26" s="13">
        <v>9500</v>
      </c>
      <c r="H26" s="13">
        <v>18300</v>
      </c>
      <c r="I26" s="13">
        <v>15800</v>
      </c>
      <c r="J26" s="13">
        <v>20400</v>
      </c>
      <c r="K26" s="13"/>
    </row>
    <row r="27" spans="3:11" x14ac:dyDescent="0.2">
      <c r="C27" s="11" t="s">
        <v>38</v>
      </c>
      <c r="D27" s="13">
        <v>18000</v>
      </c>
      <c r="E27" s="13">
        <v>-10400</v>
      </c>
      <c r="F27" s="13">
        <v>-1900</v>
      </c>
      <c r="G27" s="13">
        <v>9500</v>
      </c>
      <c r="H27" s="13">
        <v>18300</v>
      </c>
      <c r="I27" s="13">
        <v>15800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500</v>
      </c>
      <c r="F32" s="13">
        <v>1100</v>
      </c>
      <c r="G32" s="13">
        <v>1800</v>
      </c>
      <c r="H32" s="13">
        <v>-2200</v>
      </c>
      <c r="I32" s="13">
        <v>1900</v>
      </c>
      <c r="J32" s="13">
        <v>700</v>
      </c>
      <c r="K32" s="13"/>
    </row>
    <row r="33" spans="2:11" x14ac:dyDescent="0.2">
      <c r="C33" s="11" t="s">
        <v>44</v>
      </c>
      <c r="D33" s="13">
        <v>18000</v>
      </c>
      <c r="E33" s="13">
        <v>-10400</v>
      </c>
      <c r="F33" s="13">
        <v>-1900</v>
      </c>
      <c r="G33" s="13">
        <v>8200</v>
      </c>
      <c r="H33" s="13">
        <v>18300</v>
      </c>
      <c r="I33" s="13">
        <v>15800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-10400</v>
      </c>
      <c r="F35" s="13">
        <v>-1900</v>
      </c>
      <c r="G35" s="13">
        <v>8200</v>
      </c>
      <c r="H35" s="13">
        <v>18300</v>
      </c>
      <c r="I35" s="13">
        <v>15800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44527</v>
      </c>
      <c r="E38" s="12">
        <v>44163</v>
      </c>
      <c r="F38" s="12">
        <v>43799</v>
      </c>
      <c r="G38" s="12">
        <v>43428</v>
      </c>
      <c r="H38" s="12">
        <v>43064</v>
      </c>
      <c r="I38" s="12">
        <v>42700</v>
      </c>
      <c r="J38" s="12">
        <v>42336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45800</v>
      </c>
      <c r="F41" s="13">
        <v>19700</v>
      </c>
      <c r="G41" s="13">
        <v>33500</v>
      </c>
      <c r="H41" s="13">
        <v>53900</v>
      </c>
      <c r="I41" s="13">
        <v>35100</v>
      </c>
      <c r="J41" s="13">
        <v>36300</v>
      </c>
      <c r="K41" s="13"/>
    </row>
    <row r="42" spans="2:11" x14ac:dyDescent="0.2">
      <c r="C42" s="11" t="s">
        <v>50</v>
      </c>
      <c r="D42" s="13">
        <v>17700</v>
      </c>
      <c r="E42" s="13">
        <v>17700</v>
      </c>
      <c r="F42" s="13">
        <v>17400</v>
      </c>
      <c r="G42" s="13">
        <v>22600</v>
      </c>
      <c r="H42" s="13">
        <v>23100</v>
      </c>
      <c r="I42" s="13">
        <v>23100</v>
      </c>
      <c r="J42" s="13">
        <v>23100</v>
      </c>
      <c r="K42" s="13"/>
    </row>
    <row r="43" spans="2:11" x14ac:dyDescent="0.2">
      <c r="C43" s="11" t="s">
        <v>51</v>
      </c>
      <c r="D43" s="13">
        <v>36500</v>
      </c>
      <c r="E43" s="13">
        <v>32000</v>
      </c>
      <c r="F43" s="13">
        <v>21400</v>
      </c>
      <c r="G43" s="13">
        <v>19100</v>
      </c>
      <c r="H43" s="13">
        <v>19600</v>
      </c>
      <c r="I43" s="13">
        <v>18400</v>
      </c>
      <c r="J43" s="13">
        <v>21200</v>
      </c>
      <c r="K43" s="13"/>
    </row>
    <row r="44" spans="2:11" x14ac:dyDescent="0.2">
      <c r="C44" s="11" t="s">
        <v>52</v>
      </c>
      <c r="D44" s="13">
        <v>78000</v>
      </c>
      <c r="E44" s="13">
        <v>54900</v>
      </c>
      <c r="F44" s="13">
        <v>66300</v>
      </c>
      <c r="G44" s="13">
        <v>64200</v>
      </c>
      <c r="H44" s="13">
        <v>54500</v>
      </c>
      <c r="I44" s="13">
        <v>53200</v>
      </c>
      <c r="J44" s="13">
        <v>59900</v>
      </c>
      <c r="K44" s="13"/>
    </row>
    <row r="45" spans="2:11" x14ac:dyDescent="0.2">
      <c r="C45" s="11" t="s">
        <v>53</v>
      </c>
      <c r="D45" s="13">
        <v>13600</v>
      </c>
      <c r="E45" s="13">
        <v>10300</v>
      </c>
      <c r="F45" s="13">
        <v>12000</v>
      </c>
      <c r="G45" s="13">
        <v>9200</v>
      </c>
      <c r="H45" s="13">
        <v>8200</v>
      </c>
      <c r="I45" s="13">
        <v>10700</v>
      </c>
      <c r="J45" s="13">
        <v>6800</v>
      </c>
      <c r="K45" s="13"/>
    </row>
    <row r="46" spans="2:11" x14ac:dyDescent="0.2">
      <c r="C46" s="11" t="s">
        <v>54</v>
      </c>
      <c r="D46" s="13">
        <v>180300</v>
      </c>
      <c r="E46" s="13">
        <v>160700</v>
      </c>
      <c r="F46" s="13">
        <v>136800</v>
      </c>
      <c r="G46" s="13">
        <v>148500</v>
      </c>
      <c r="H46" s="13">
        <v>159400</v>
      </c>
      <c r="I46" s="13">
        <v>140600</v>
      </c>
      <c r="J46" s="13">
        <v>147300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208200</v>
      </c>
      <c r="E48" s="13">
        <v>207800</v>
      </c>
      <c r="F48" s="13">
        <v>101700</v>
      </c>
      <c r="G48" s="13">
        <v>104900</v>
      </c>
      <c r="H48" s="13">
        <v>103200</v>
      </c>
      <c r="I48" s="13">
        <v>104700</v>
      </c>
      <c r="J48" s="13">
        <v>96100</v>
      </c>
      <c r="K48" s="13"/>
    </row>
    <row r="49" spans="3:11" x14ac:dyDescent="0.2">
      <c r="C49" s="11" t="s">
        <v>57</v>
      </c>
      <c r="D49" s="13">
        <v>23400</v>
      </c>
      <c r="E49" s="13">
        <v>23800</v>
      </c>
      <c r="F49" s="13">
        <v>26200</v>
      </c>
      <c r="G49" s="13">
        <v>28500</v>
      </c>
      <c r="H49" s="13">
        <v>17400</v>
      </c>
      <c r="I49" s="13">
        <v>17400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10200</v>
      </c>
      <c r="F52" s="13">
        <v>11100</v>
      </c>
      <c r="G52" s="13">
        <v>9800</v>
      </c>
      <c r="H52" s="13">
        <v>13800</v>
      </c>
      <c r="I52" s="13">
        <v>15700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421700</v>
      </c>
      <c r="E54" s="13">
        <v>402500</v>
      </c>
      <c r="F54" s="13">
        <v>275800</v>
      </c>
      <c r="G54" s="13">
        <v>291600</v>
      </c>
      <c r="H54" s="13">
        <v>293700</v>
      </c>
      <c r="I54" s="13">
        <v>278300</v>
      </c>
      <c r="J54" s="13">
        <v>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23400</v>
      </c>
      <c r="F57" s="13">
        <v>23700</v>
      </c>
      <c r="G57" s="13">
        <v>27400</v>
      </c>
      <c r="H57" s="13">
        <v>21800</v>
      </c>
      <c r="I57" s="13">
        <v>21300</v>
      </c>
      <c r="J57" s="13">
        <v>20900</v>
      </c>
      <c r="K57" s="13"/>
    </row>
    <row r="58" spans="3:11" x14ac:dyDescent="0.2">
      <c r="C58" s="11" t="s">
        <v>66</v>
      </c>
      <c r="D58" s="13">
        <v>1800</v>
      </c>
      <c r="E58" s="13">
        <v>500</v>
      </c>
      <c r="F58" s="13" t="s">
        <v>92</v>
      </c>
      <c r="G58" s="13">
        <v>300</v>
      </c>
      <c r="H58" s="13">
        <v>3400</v>
      </c>
      <c r="I58" s="13">
        <v>3300</v>
      </c>
      <c r="J58" s="13">
        <v>5300</v>
      </c>
      <c r="K58" s="13"/>
    </row>
    <row r="59" spans="3:11" x14ac:dyDescent="0.2">
      <c r="C59" s="11" t="s">
        <v>67</v>
      </c>
      <c r="D59" s="13">
        <v>104100</v>
      </c>
      <c r="E59" s="13">
        <v>94400</v>
      </c>
      <c r="F59" s="13">
        <v>48600</v>
      </c>
      <c r="G59" s="13">
        <v>54100</v>
      </c>
      <c r="H59" s="13">
        <v>58200</v>
      </c>
      <c r="I59" s="13">
        <v>52400</v>
      </c>
      <c r="J59" s="13">
        <v>53700</v>
      </c>
      <c r="K59" s="13"/>
    </row>
    <row r="60" spans="3:11" x14ac:dyDescent="0.2">
      <c r="C60" s="11" t="s">
        <v>68</v>
      </c>
      <c r="D60" s="13">
        <v>134200</v>
      </c>
      <c r="E60" s="13">
        <v>118400</v>
      </c>
      <c r="F60" s="13">
        <v>72300</v>
      </c>
      <c r="G60" s="13">
        <v>81800</v>
      </c>
      <c r="H60" s="13">
        <v>83400</v>
      </c>
      <c r="I60" s="13">
        <v>77000</v>
      </c>
      <c r="J60" s="13">
        <v>79800</v>
      </c>
      <c r="K60" s="13"/>
    </row>
    <row r="61" spans="3:11" x14ac:dyDescent="0.2">
      <c r="C61" s="11" t="s">
        <v>69</v>
      </c>
      <c r="D61" s="13">
        <v>5800</v>
      </c>
      <c r="E61" s="13">
        <v>1900</v>
      </c>
      <c r="F61" s="13">
        <v>0</v>
      </c>
      <c r="G61" s="13">
        <v>0</v>
      </c>
      <c r="H61" s="13">
        <v>300</v>
      </c>
      <c r="I61" s="13">
        <v>3800</v>
      </c>
      <c r="J61" s="13">
        <v>8500</v>
      </c>
      <c r="K61" s="13"/>
    </row>
    <row r="62" spans="3:11" x14ac:dyDescent="0.2">
      <c r="C62" s="11" t="s">
        <v>70</v>
      </c>
      <c r="D62" s="13">
        <v>118900</v>
      </c>
      <c r="E62" s="13">
        <v>124300</v>
      </c>
      <c r="F62" s="13">
        <v>24800</v>
      </c>
      <c r="G62" s="13">
        <v>19500</v>
      </c>
      <c r="H62" s="13">
        <v>18600</v>
      </c>
      <c r="I62" s="13">
        <v>16700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258900</v>
      </c>
      <c r="E66" s="13">
        <v>244500</v>
      </c>
      <c r="F66" s="13">
        <v>97100</v>
      </c>
      <c r="G66" s="13">
        <v>101300</v>
      </c>
      <c r="H66" s="13">
        <v>102300</v>
      </c>
      <c r="I66" s="13">
        <v>97600</v>
      </c>
      <c r="J66" s="13">
        <v>105200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115600</v>
      </c>
      <c r="E72" s="13">
        <v>109700</v>
      </c>
      <c r="F72" s="13">
        <v>129100</v>
      </c>
      <c r="G72" s="13">
        <v>140000</v>
      </c>
      <c r="H72" s="13">
        <v>139400</v>
      </c>
      <c r="I72" s="13">
        <v>129400</v>
      </c>
      <c r="J72" s="13">
        <v>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162700</v>
      </c>
      <c r="E76" s="13">
        <v>158000</v>
      </c>
      <c r="F76" s="13">
        <v>178700</v>
      </c>
      <c r="G76" s="13">
        <v>190300</v>
      </c>
      <c r="H76" s="13">
        <v>191500</v>
      </c>
      <c r="I76" s="13">
        <v>180700</v>
      </c>
      <c r="J76" s="13">
        <v>177400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44527</v>
      </c>
      <c r="E80" s="12">
        <v>44163</v>
      </c>
      <c r="F80" s="12">
        <v>43799</v>
      </c>
      <c r="G80" s="12">
        <v>43428</v>
      </c>
      <c r="H80" s="12">
        <v>43064</v>
      </c>
      <c r="I80" s="12">
        <v>42700</v>
      </c>
      <c r="J80" s="12">
        <v>42336</v>
      </c>
      <c r="K80" s="12"/>
    </row>
    <row r="81" spans="3:11" x14ac:dyDescent="0.2">
      <c r="C81" s="11" t="s">
        <v>44</v>
      </c>
      <c r="D81" s="13">
        <v>18000</v>
      </c>
      <c r="E81" s="13">
        <v>-10400</v>
      </c>
      <c r="F81" s="13">
        <v>-1900</v>
      </c>
      <c r="G81" s="13">
        <v>8200</v>
      </c>
      <c r="H81" s="13">
        <v>18300</v>
      </c>
      <c r="I81" s="13">
        <v>15800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13500</v>
      </c>
      <c r="F83" s="13">
        <v>13500</v>
      </c>
      <c r="G83" s="13">
        <v>13200</v>
      </c>
      <c r="H83" s="13">
        <v>13300</v>
      </c>
      <c r="I83" s="13">
        <v>12200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36700</v>
      </c>
      <c r="F89" s="13">
        <v>9800</v>
      </c>
      <c r="G89" s="13">
        <v>28700</v>
      </c>
      <c r="H89" s="13">
        <v>36400</v>
      </c>
      <c r="I89" s="13">
        <v>39100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-6000</v>
      </c>
      <c r="F91" s="13">
        <v>-17400</v>
      </c>
      <c r="G91" s="13">
        <v>-18300</v>
      </c>
      <c r="H91" s="13">
        <v>-15500</v>
      </c>
      <c r="I91" s="13">
        <v>-21500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-3700</v>
      </c>
      <c r="F94" s="13">
        <v>-11200</v>
      </c>
      <c r="G94" s="13">
        <v>-30700</v>
      </c>
      <c r="H94" s="13">
        <v>-6100</v>
      </c>
      <c r="I94" s="13">
        <v>-20800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-4500</v>
      </c>
      <c r="F96" s="13">
        <v>-5100</v>
      </c>
      <c r="G96" s="13">
        <v>-8800</v>
      </c>
      <c r="H96" s="13">
        <v>-7700</v>
      </c>
      <c r="I96" s="13">
        <v>-6300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-6800</v>
      </c>
      <c r="F100" s="13">
        <v>-12400</v>
      </c>
      <c r="G100" s="13">
        <v>-18500</v>
      </c>
      <c r="H100" s="13">
        <v>-11400</v>
      </c>
      <c r="I100" s="13">
        <v>-19400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26100</v>
      </c>
      <c r="F102" s="13">
        <v>-13800</v>
      </c>
      <c r="G102" s="13">
        <v>-20500</v>
      </c>
      <c r="H102" s="13">
        <v>18800</v>
      </c>
      <c r="I102" s="13">
        <v>-1100</v>
      </c>
      <c r="J102" s="13">
        <v>9600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14100</v>
      </c>
      <c r="F8" s="13">
        <v>23800</v>
      </c>
      <c r="G8" s="13">
        <v>32200</v>
      </c>
      <c r="H8" s="13">
        <v>37000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12600</v>
      </c>
      <c r="F9" s="13">
        <v>20600</v>
      </c>
      <c r="G9" s="13">
        <v>27200</v>
      </c>
      <c r="H9" s="13">
        <v>31300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1500</v>
      </c>
      <c r="F10" s="13">
        <v>3200</v>
      </c>
      <c r="G10" s="13">
        <v>4900</v>
      </c>
      <c r="H10" s="13">
        <v>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18200</v>
      </c>
      <c r="F17" s="13">
        <v>27800</v>
      </c>
      <c r="G17" s="13">
        <v>33400</v>
      </c>
      <c r="H17" s="13">
        <v>35600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-4100</v>
      </c>
      <c r="F18" s="13">
        <v>-4000</v>
      </c>
      <c r="G18" s="13">
        <v>-1300</v>
      </c>
      <c r="H18" s="13">
        <v>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-3400</v>
      </c>
      <c r="F21" s="13">
        <v>-3900</v>
      </c>
      <c r="G21" s="13">
        <v>-1200</v>
      </c>
      <c r="H21" s="13">
        <v>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900</v>
      </c>
      <c r="F22" s="13">
        <v>1100</v>
      </c>
      <c r="G22" s="13">
        <v>1000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-4400</v>
      </c>
      <c r="F23" s="13">
        <v>-5000</v>
      </c>
      <c r="G23" s="13">
        <v>-2300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-4400</v>
      </c>
      <c r="F26" s="13">
        <v>-5000</v>
      </c>
      <c r="G26" s="13">
        <v>-2300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-4600</v>
      </c>
      <c r="F27" s="13">
        <v>-5100</v>
      </c>
      <c r="G27" s="13">
        <v>-2300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-4600</v>
      </c>
      <c r="F33" s="13">
        <v>-5100</v>
      </c>
      <c r="G33" s="13">
        <v>-2300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-4600</v>
      </c>
      <c r="F35" s="13">
        <v>-5100</v>
      </c>
      <c r="G35" s="13">
        <v>-2300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200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2400</v>
      </c>
      <c r="F43" s="13">
        <v>3400</v>
      </c>
      <c r="G43" s="13">
        <v>4600</v>
      </c>
      <c r="H43" s="13">
        <v>4700</v>
      </c>
      <c r="I43" s="13">
        <v>5400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1800</v>
      </c>
      <c r="F44" s="13">
        <v>8000</v>
      </c>
      <c r="G44" s="13">
        <v>8100</v>
      </c>
      <c r="H44" s="13">
        <v>13000</v>
      </c>
      <c r="I44" s="13">
        <v>9400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500</v>
      </c>
      <c r="F45" s="13">
        <v>300</v>
      </c>
      <c r="G45" s="13">
        <v>400</v>
      </c>
      <c r="H45" s="13">
        <v>100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4700</v>
      </c>
      <c r="F46" s="13">
        <v>11800</v>
      </c>
      <c r="G46" s="13">
        <v>13200</v>
      </c>
      <c r="H46" s="13">
        <v>17800</v>
      </c>
      <c r="I46" s="13">
        <v>15300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100</v>
      </c>
      <c r="F48" s="13">
        <v>1300</v>
      </c>
      <c r="G48" s="13">
        <v>100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2400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7800</v>
      </c>
      <c r="F54" s="13">
        <v>15700</v>
      </c>
      <c r="G54" s="13">
        <v>13500</v>
      </c>
      <c r="H54" s="13">
        <v>18200</v>
      </c>
      <c r="I54" s="13">
        <v>15800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3500</v>
      </c>
      <c r="G57" s="13">
        <v>3200</v>
      </c>
      <c r="H57" s="13">
        <v>4400</v>
      </c>
      <c r="I57" s="13">
        <v>5300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4300</v>
      </c>
      <c r="F58" s="13">
        <v>10900</v>
      </c>
      <c r="G58" s="13">
        <v>11100</v>
      </c>
      <c r="H58" s="13">
        <v>15100</v>
      </c>
      <c r="I58" s="13">
        <v>12000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7300</v>
      </c>
      <c r="F60" s="13">
        <v>14600</v>
      </c>
      <c r="G60" s="13">
        <v>14300</v>
      </c>
      <c r="H60" s="13">
        <v>19500</v>
      </c>
      <c r="I60" s="13">
        <v>17400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600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7800</v>
      </c>
      <c r="F66" s="13">
        <v>15800</v>
      </c>
      <c r="G66" s="13">
        <v>13900</v>
      </c>
      <c r="H66" s="13">
        <v>19100</v>
      </c>
      <c r="I66" s="13">
        <v>17100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-13500</v>
      </c>
      <c r="F72" s="13">
        <v>-9000</v>
      </c>
      <c r="G72" s="13">
        <v>-3900</v>
      </c>
      <c r="H72" s="13">
        <v>-1500</v>
      </c>
      <c r="I72" s="13">
        <v>-1900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0</v>
      </c>
      <c r="F76" s="13">
        <v>0</v>
      </c>
      <c r="G76" s="13">
        <v>-400</v>
      </c>
      <c r="H76" s="13">
        <v>-800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-4600</v>
      </c>
      <c r="F81" s="13">
        <v>-5100</v>
      </c>
      <c r="G81" s="13">
        <v>-2300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4600</v>
      </c>
      <c r="F89" s="13">
        <v>1600</v>
      </c>
      <c r="G89" s="13">
        <v>3600</v>
      </c>
      <c r="H89" s="13">
        <v>-3100</v>
      </c>
      <c r="I89" s="13">
        <v>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300</v>
      </c>
      <c r="F94" s="13">
        <v>-300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-4800</v>
      </c>
      <c r="F100" s="13">
        <v>-1500</v>
      </c>
      <c r="G100" s="13">
        <v>-3300</v>
      </c>
      <c r="H100" s="13">
        <v>2900</v>
      </c>
      <c r="I100" s="13">
        <v>-4100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-200</v>
      </c>
      <c r="G102" s="13">
        <v>300</v>
      </c>
      <c r="H102" s="13">
        <v>-200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24500</v>
      </c>
      <c r="E8" s="13">
        <v>20400</v>
      </c>
      <c r="F8" s="13">
        <v>16700</v>
      </c>
      <c r="G8" s="13">
        <v>14000</v>
      </c>
      <c r="H8" s="13">
        <v>10400</v>
      </c>
      <c r="I8" s="13">
        <v>9100</v>
      </c>
      <c r="J8" s="13">
        <v>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 t="s">
        <v>92</v>
      </c>
      <c r="F15" s="13" t="s">
        <v>92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4600</v>
      </c>
      <c r="F17" s="13">
        <v>2700</v>
      </c>
      <c r="G17" s="13">
        <v>1700</v>
      </c>
      <c r="H17" s="13">
        <v>1300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23300</v>
      </c>
      <c r="E18" s="13">
        <v>15800</v>
      </c>
      <c r="F18" s="13">
        <v>14100</v>
      </c>
      <c r="G18" s="13">
        <v>12200</v>
      </c>
      <c r="H18" s="13">
        <v>9100</v>
      </c>
      <c r="I18" s="13">
        <v>8400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-9200</v>
      </c>
      <c r="F20" s="13">
        <v>-8300</v>
      </c>
      <c r="G20" s="13">
        <v>-7600</v>
      </c>
      <c r="H20" s="13">
        <v>-6200</v>
      </c>
      <c r="I20" s="13">
        <v>-5800</v>
      </c>
      <c r="J20" s="13">
        <v>-5300</v>
      </c>
      <c r="K20" s="13"/>
    </row>
    <row r="21" spans="3:11" x14ac:dyDescent="0.2">
      <c r="C21" s="11" t="s">
        <v>33</v>
      </c>
      <c r="D21" s="13">
        <v>12900</v>
      </c>
      <c r="E21" s="13">
        <v>6700</v>
      </c>
      <c r="F21" s="13" t="s">
        <v>92</v>
      </c>
      <c r="G21" s="13">
        <v>4800</v>
      </c>
      <c r="H21" s="13">
        <v>3100</v>
      </c>
      <c r="I21" s="13">
        <v>2700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6600</v>
      </c>
      <c r="F23" s="13">
        <v>5800</v>
      </c>
      <c r="G23" s="13">
        <v>4700</v>
      </c>
      <c r="H23" s="13">
        <v>2900</v>
      </c>
      <c r="I23" s="13">
        <v>2600</v>
      </c>
      <c r="J23" s="13">
        <v>2200</v>
      </c>
      <c r="K23" s="13"/>
    </row>
    <row r="24" spans="3:11" x14ac:dyDescent="0.2">
      <c r="C24" s="11" t="s">
        <v>36</v>
      </c>
      <c r="D24" s="13">
        <v>3800</v>
      </c>
      <c r="E24" s="13">
        <v>2000</v>
      </c>
      <c r="F24" s="13">
        <v>1700</v>
      </c>
      <c r="G24" s="13">
        <v>1400</v>
      </c>
      <c r="H24" s="13">
        <v>1600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4700</v>
      </c>
      <c r="F26" s="13">
        <v>4100</v>
      </c>
      <c r="G26" s="13">
        <v>3300</v>
      </c>
      <c r="H26" s="13">
        <v>1300</v>
      </c>
      <c r="I26" s="13">
        <v>1500</v>
      </c>
      <c r="J26" s="13">
        <v>1300</v>
      </c>
      <c r="K26" s="13"/>
    </row>
    <row r="27" spans="3:11" x14ac:dyDescent="0.2">
      <c r="C27" s="11" t="s">
        <v>38</v>
      </c>
      <c r="D27" s="13">
        <v>9000</v>
      </c>
      <c r="E27" s="13">
        <v>4700</v>
      </c>
      <c r="F27" s="13">
        <v>4100</v>
      </c>
      <c r="G27" s="13">
        <v>3300</v>
      </c>
      <c r="H27" s="13">
        <v>1300</v>
      </c>
      <c r="I27" s="13">
        <v>1500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9200</v>
      </c>
      <c r="F32" s="13">
        <v>8300</v>
      </c>
      <c r="G32" s="13">
        <v>7600</v>
      </c>
      <c r="H32" s="13">
        <v>6200</v>
      </c>
      <c r="I32" s="13">
        <v>5800</v>
      </c>
      <c r="J32" s="13">
        <v>5300</v>
      </c>
      <c r="K32" s="13"/>
    </row>
    <row r="33" spans="2:11" x14ac:dyDescent="0.2">
      <c r="C33" s="11" t="s">
        <v>44</v>
      </c>
      <c r="D33" s="13">
        <v>9000</v>
      </c>
      <c r="E33" s="13">
        <v>4700</v>
      </c>
      <c r="F33" s="13">
        <v>4100</v>
      </c>
      <c r="G33" s="13">
        <v>3300</v>
      </c>
      <c r="H33" s="13">
        <v>1300</v>
      </c>
      <c r="I33" s="13">
        <v>1500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4700</v>
      </c>
      <c r="F35" s="13">
        <v>4100</v>
      </c>
      <c r="G35" s="13">
        <v>3300</v>
      </c>
      <c r="H35" s="13">
        <v>1300</v>
      </c>
      <c r="I35" s="13">
        <v>1500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6400</v>
      </c>
      <c r="F41" s="13">
        <v>8100</v>
      </c>
      <c r="G41" s="13">
        <v>9300</v>
      </c>
      <c r="H41" s="13">
        <v>7400</v>
      </c>
      <c r="I41" s="13">
        <v>4600</v>
      </c>
      <c r="J41" s="13">
        <v>6600</v>
      </c>
      <c r="K41" s="13"/>
    </row>
    <row r="42" spans="2:11" x14ac:dyDescent="0.2">
      <c r="C42" s="11" t="s">
        <v>50</v>
      </c>
      <c r="D42" s="13">
        <v>78200</v>
      </c>
      <c r="E42" s="13">
        <v>120600</v>
      </c>
      <c r="F42" s="13">
        <v>65500</v>
      </c>
      <c r="G42" s="13">
        <v>40100</v>
      </c>
      <c r="H42" s="13">
        <v>53700</v>
      </c>
      <c r="I42" s="13">
        <v>41500</v>
      </c>
      <c r="J42" s="13">
        <v>28100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599400</v>
      </c>
      <c r="E54" s="13">
        <v>674400</v>
      </c>
      <c r="F54" s="13">
        <v>397300</v>
      </c>
      <c r="G54" s="13">
        <v>329100</v>
      </c>
      <c r="H54" s="13">
        <v>289900</v>
      </c>
      <c r="I54" s="13">
        <v>233500</v>
      </c>
      <c r="J54" s="13">
        <v>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3500</v>
      </c>
      <c r="G57" s="13">
        <v>1300</v>
      </c>
      <c r="H57" s="13">
        <v>1000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74800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544200</v>
      </c>
      <c r="E66" s="13">
        <v>628500</v>
      </c>
      <c r="F66" s="13">
        <v>356400</v>
      </c>
      <c r="G66" s="13">
        <v>292300</v>
      </c>
      <c r="H66" s="13">
        <v>265800</v>
      </c>
      <c r="I66" s="13">
        <v>210800</v>
      </c>
      <c r="J66" s="13">
        <v>195800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28000</v>
      </c>
      <c r="E72" s="13">
        <v>19000</v>
      </c>
      <c r="F72" s="13">
        <v>14300</v>
      </c>
      <c r="G72" s="13">
        <v>10300</v>
      </c>
      <c r="H72" s="13">
        <v>7000</v>
      </c>
      <c r="I72" s="13">
        <v>5600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45900</v>
      </c>
      <c r="F76" s="13">
        <v>41000</v>
      </c>
      <c r="G76" s="13">
        <v>36700</v>
      </c>
      <c r="H76" s="13">
        <v>24100</v>
      </c>
      <c r="I76" s="13">
        <v>22700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9000</v>
      </c>
      <c r="E81" s="13">
        <v>4700</v>
      </c>
      <c r="F81" s="13">
        <v>4100</v>
      </c>
      <c r="G81" s="13">
        <v>3300</v>
      </c>
      <c r="H81" s="13">
        <v>1300</v>
      </c>
      <c r="I81" s="13">
        <v>1500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8200</v>
      </c>
      <c r="F89" s="13" t="s">
        <v>92</v>
      </c>
      <c r="G89" s="13">
        <v>4100</v>
      </c>
      <c r="H89" s="13">
        <v>2000</v>
      </c>
      <c r="I89" s="13">
        <v>2000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41100</v>
      </c>
      <c r="E94" s="13">
        <v>-229300</v>
      </c>
      <c r="F94" s="13" t="s">
        <v>92</v>
      </c>
      <c r="G94" s="13">
        <v>-51500</v>
      </c>
      <c r="H94" s="13">
        <v>-41800</v>
      </c>
      <c r="I94" s="13">
        <v>-9800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-83700</v>
      </c>
      <c r="E100" s="13">
        <v>272600</v>
      </c>
      <c r="F100" s="13" t="s">
        <v>92</v>
      </c>
      <c r="G100" s="13">
        <v>35500</v>
      </c>
      <c r="H100" s="13">
        <v>55000</v>
      </c>
      <c r="I100" s="13">
        <v>18900</v>
      </c>
      <c r="J100" s="13">
        <v>37100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51400</v>
      </c>
      <c r="F102" s="13" t="s">
        <v>92</v>
      </c>
      <c r="G102" s="13">
        <v>-11900</v>
      </c>
      <c r="H102" s="13">
        <v>15100</v>
      </c>
      <c r="I102" s="13">
        <v>11100</v>
      </c>
      <c r="J102" s="13">
        <v>9400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18100</v>
      </c>
      <c r="F12" s="13">
        <v>9700</v>
      </c>
      <c r="G12" s="13">
        <v>4400</v>
      </c>
      <c r="H12" s="13">
        <v>4800</v>
      </c>
      <c r="I12" s="13">
        <v>2700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59200</v>
      </c>
      <c r="F17" s="13">
        <v>34600</v>
      </c>
      <c r="G17" s="13">
        <v>17300</v>
      </c>
      <c r="H17" s="13">
        <v>12900</v>
      </c>
      <c r="I17" s="13">
        <v>11200</v>
      </c>
      <c r="J17" s="13">
        <v>12000</v>
      </c>
      <c r="K17" s="13"/>
    </row>
    <row r="18" spans="3:11" x14ac:dyDescent="0.2">
      <c r="C18" s="11" t="s">
        <v>30</v>
      </c>
      <c r="D18" s="13">
        <v>-32900</v>
      </c>
      <c r="E18" s="13" t="s">
        <v>92</v>
      </c>
      <c r="F18" s="13" t="s">
        <v>92</v>
      </c>
      <c r="G18" s="13" t="s">
        <v>92</v>
      </c>
      <c r="H18" s="13">
        <v>-12900</v>
      </c>
      <c r="I18" s="13" t="s">
        <v>92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200</v>
      </c>
      <c r="I20" s="13" t="s">
        <v>92</v>
      </c>
      <c r="J20" s="13">
        <v>2600</v>
      </c>
      <c r="K20" s="13"/>
    </row>
    <row r="21" spans="3:11" x14ac:dyDescent="0.2">
      <c r="C21" s="11" t="s">
        <v>33</v>
      </c>
      <c r="D21" s="13">
        <v>-32700</v>
      </c>
      <c r="E21" s="13" t="s">
        <v>92</v>
      </c>
      <c r="F21" s="13" t="s">
        <v>92</v>
      </c>
      <c r="G21" s="13" t="s">
        <v>92</v>
      </c>
      <c r="H21" s="13">
        <v>-12700</v>
      </c>
      <c r="I21" s="13" t="s">
        <v>92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-32900</v>
      </c>
      <c r="E23" s="13">
        <v>-59100</v>
      </c>
      <c r="F23" s="13">
        <v>-34500</v>
      </c>
      <c r="G23" s="13">
        <v>-17300</v>
      </c>
      <c r="H23" s="13">
        <v>-12700</v>
      </c>
      <c r="I23" s="13">
        <v>-11600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-59100</v>
      </c>
      <c r="F26" s="13">
        <v>-34500</v>
      </c>
      <c r="G26" s="13">
        <v>-20500</v>
      </c>
      <c r="H26" s="13">
        <v>-12700</v>
      </c>
      <c r="I26" s="13">
        <v>-11600</v>
      </c>
      <c r="J26" s="13">
        <v>-9500</v>
      </c>
      <c r="K26" s="13"/>
    </row>
    <row r="27" spans="3:11" x14ac:dyDescent="0.2">
      <c r="C27" s="11" t="s">
        <v>38</v>
      </c>
      <c r="D27" s="13">
        <v>-31900</v>
      </c>
      <c r="E27" s="13">
        <v>-52200</v>
      </c>
      <c r="F27" s="13">
        <v>-34100</v>
      </c>
      <c r="G27" s="13">
        <v>-21300</v>
      </c>
      <c r="H27" s="13">
        <v>-12800</v>
      </c>
      <c r="I27" s="13">
        <v>-11700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-200</v>
      </c>
      <c r="I32" s="13" t="s">
        <v>92</v>
      </c>
      <c r="J32" s="13">
        <v>-2600</v>
      </c>
      <c r="K32" s="13"/>
    </row>
    <row r="33" spans="2:11" x14ac:dyDescent="0.2">
      <c r="C33" s="11" t="s">
        <v>44</v>
      </c>
      <c r="D33" s="13">
        <v>-31900</v>
      </c>
      <c r="E33" s="13">
        <v>-52200</v>
      </c>
      <c r="F33" s="13">
        <v>-34100</v>
      </c>
      <c r="G33" s="13">
        <v>-18100</v>
      </c>
      <c r="H33" s="13">
        <v>-12800</v>
      </c>
      <c r="I33" s="13">
        <v>-11700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-52200</v>
      </c>
      <c r="F35" s="13">
        <v>-34100</v>
      </c>
      <c r="G35" s="13">
        <v>-18100</v>
      </c>
      <c r="H35" s="13">
        <v>-12800</v>
      </c>
      <c r="I35" s="13">
        <v>-11700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28300</v>
      </c>
      <c r="F41" s="13">
        <v>12100</v>
      </c>
      <c r="G41" s="13">
        <v>4500</v>
      </c>
      <c r="H41" s="13">
        <v>1500</v>
      </c>
      <c r="I41" s="13">
        <v>1100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1900</v>
      </c>
      <c r="E44" s="13">
        <v>800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13900</v>
      </c>
      <c r="E46" s="13">
        <v>29300</v>
      </c>
      <c r="F46" s="13">
        <v>12800</v>
      </c>
      <c r="G46" s="13">
        <v>4600</v>
      </c>
      <c r="H46" s="13">
        <v>1700</v>
      </c>
      <c r="I46" s="13">
        <v>1200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>
        <v>900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30400</v>
      </c>
      <c r="F54" s="13">
        <v>14200</v>
      </c>
      <c r="G54" s="13">
        <v>5000</v>
      </c>
      <c r="H54" s="13">
        <v>1700</v>
      </c>
      <c r="I54" s="13">
        <v>1200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>
        <v>1000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5100</v>
      </c>
      <c r="F59" s="13">
        <v>2000</v>
      </c>
      <c r="G59" s="13">
        <v>200</v>
      </c>
      <c r="H59" s="13">
        <v>3500</v>
      </c>
      <c r="I59" s="13">
        <v>2600</v>
      </c>
      <c r="J59" s="13">
        <v>2200</v>
      </c>
      <c r="K59" s="13"/>
    </row>
    <row r="60" spans="3:11" x14ac:dyDescent="0.2">
      <c r="C60" s="11" t="s">
        <v>68</v>
      </c>
      <c r="D60" s="13">
        <v>2600</v>
      </c>
      <c r="E60" s="13">
        <v>5100</v>
      </c>
      <c r="F60" s="13">
        <v>2000</v>
      </c>
      <c r="G60" s="13">
        <v>1200</v>
      </c>
      <c r="H60" s="13">
        <v>4000</v>
      </c>
      <c r="I60" s="13">
        <v>3000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5900</v>
      </c>
      <c r="F66" s="13">
        <v>2900</v>
      </c>
      <c r="G66" s="13">
        <v>1200</v>
      </c>
      <c r="H66" s="13">
        <v>4000</v>
      </c>
      <c r="I66" s="13">
        <v>3000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200</v>
      </c>
      <c r="G70" s="13">
        <v>500</v>
      </c>
      <c r="H70" s="13">
        <v>1000</v>
      </c>
      <c r="I70" s="13">
        <v>1100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-188900</v>
      </c>
      <c r="E72" s="13">
        <v>-157000</v>
      </c>
      <c r="F72" s="13">
        <v>-104800</v>
      </c>
      <c r="G72" s="13">
        <v>-70700</v>
      </c>
      <c r="H72" s="13">
        <v>-56500</v>
      </c>
      <c r="I72" s="13">
        <v>-43800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24400</v>
      </c>
      <c r="F76" s="13">
        <v>11200</v>
      </c>
      <c r="G76" s="13">
        <v>3300</v>
      </c>
      <c r="H76" s="13">
        <v>-3300</v>
      </c>
      <c r="I76" s="13">
        <v>-2800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-31900</v>
      </c>
      <c r="E81" s="13">
        <v>-52200</v>
      </c>
      <c r="F81" s="13">
        <v>-34100</v>
      </c>
      <c r="G81" s="13">
        <v>-18100</v>
      </c>
      <c r="H81" s="13">
        <v>-12800</v>
      </c>
      <c r="I81" s="13">
        <v>-11700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-26600</v>
      </c>
      <c r="F89" s="13">
        <v>-15500</v>
      </c>
      <c r="G89" s="13">
        <v>-10300</v>
      </c>
      <c r="H89" s="13">
        <v>-7500</v>
      </c>
      <c r="I89" s="13">
        <v>-5100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-300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42800</v>
      </c>
      <c r="F100" s="13">
        <v>23400</v>
      </c>
      <c r="G100" s="13">
        <v>13500</v>
      </c>
      <c r="H100" s="13">
        <v>8000</v>
      </c>
      <c r="I100" s="13">
        <v>5200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-16600</v>
      </c>
      <c r="E102" s="13">
        <v>16200</v>
      </c>
      <c r="F102" s="13">
        <v>7700</v>
      </c>
      <c r="G102" s="13">
        <v>2900</v>
      </c>
      <c r="H102" s="13">
        <v>500</v>
      </c>
      <c r="I102" s="13">
        <v>100</v>
      </c>
      <c r="J102" s="13">
        <v>700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40173</v>
      </c>
      <c r="G7" s="12">
        <v>39809</v>
      </c>
      <c r="H7" s="12">
        <v>39445</v>
      </c>
      <c r="I7" s="12">
        <v>39081</v>
      </c>
      <c r="J7" s="12">
        <v>38717</v>
      </c>
      <c r="K7" s="12"/>
    </row>
    <row r="8" spans="1:11" x14ac:dyDescent="0.2">
      <c r="C8" s="11" t="s">
        <v>21</v>
      </c>
      <c r="D8" s="13">
        <v>61100</v>
      </c>
      <c r="E8" s="13">
        <v>48600</v>
      </c>
      <c r="F8" s="13">
        <v>49000</v>
      </c>
      <c r="G8" s="13">
        <v>55700</v>
      </c>
      <c r="H8" s="13">
        <v>55200</v>
      </c>
      <c r="I8" s="13">
        <v>53700</v>
      </c>
      <c r="J8" s="13">
        <v>54200</v>
      </c>
      <c r="K8" s="13"/>
    </row>
    <row r="9" spans="1:11" x14ac:dyDescent="0.2">
      <c r="C9" s="11" t="s">
        <v>22</v>
      </c>
      <c r="D9" s="13">
        <v>46100</v>
      </c>
      <c r="E9" s="13">
        <v>37400</v>
      </c>
      <c r="F9" s="13">
        <v>36100</v>
      </c>
      <c r="G9" s="13">
        <v>42000</v>
      </c>
      <c r="H9" s="13">
        <v>40800</v>
      </c>
      <c r="I9" s="13">
        <v>40100</v>
      </c>
      <c r="J9" s="13">
        <v>40600</v>
      </c>
      <c r="K9" s="13"/>
    </row>
    <row r="10" spans="1:11" x14ac:dyDescent="0.2">
      <c r="C10" s="11" t="s">
        <v>23</v>
      </c>
      <c r="D10" s="13">
        <v>15000</v>
      </c>
      <c r="E10" s="13">
        <v>11200</v>
      </c>
      <c r="F10" s="13">
        <v>12900</v>
      </c>
      <c r="G10" s="13">
        <v>13800</v>
      </c>
      <c r="H10" s="13">
        <v>14400</v>
      </c>
      <c r="I10" s="13">
        <v>13600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52200</v>
      </c>
      <c r="F17" s="13">
        <v>47000</v>
      </c>
      <c r="G17" s="13">
        <v>54500</v>
      </c>
      <c r="H17" s="13">
        <v>52800</v>
      </c>
      <c r="I17" s="13">
        <v>51500</v>
      </c>
      <c r="J17" s="13">
        <v>52600</v>
      </c>
      <c r="K17" s="13"/>
    </row>
    <row r="18" spans="3:11" x14ac:dyDescent="0.2">
      <c r="C18" s="11" t="s">
        <v>30</v>
      </c>
      <c r="D18" s="13">
        <v>-1500</v>
      </c>
      <c r="E18" s="13">
        <v>-3600</v>
      </c>
      <c r="F18" s="13">
        <v>1900</v>
      </c>
      <c r="G18" s="13">
        <v>1200</v>
      </c>
      <c r="H18" s="13">
        <v>2400</v>
      </c>
      <c r="I18" s="13">
        <v>2200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2100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7600</v>
      </c>
      <c r="E21" s="13">
        <v>800</v>
      </c>
      <c r="F21" s="13">
        <v>2600</v>
      </c>
      <c r="G21" s="13">
        <v>1900</v>
      </c>
      <c r="H21" s="13">
        <v>3000</v>
      </c>
      <c r="I21" s="13">
        <v>2700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5700</v>
      </c>
      <c r="E23" s="13">
        <v>-1500</v>
      </c>
      <c r="F23" s="13">
        <v>1800</v>
      </c>
      <c r="G23" s="13">
        <v>1100</v>
      </c>
      <c r="H23" s="13">
        <v>2300</v>
      </c>
      <c r="I23" s="13">
        <v>1800</v>
      </c>
      <c r="J23" s="13">
        <v>1100</v>
      </c>
      <c r="K23" s="13"/>
    </row>
    <row r="24" spans="3:11" x14ac:dyDescent="0.2">
      <c r="C24" s="11" t="s">
        <v>36</v>
      </c>
      <c r="D24" s="13">
        <v>900</v>
      </c>
      <c r="E24" s="13">
        <v>-200</v>
      </c>
      <c r="F24" s="13">
        <v>0</v>
      </c>
      <c r="G24" s="13">
        <v>500</v>
      </c>
      <c r="H24" s="13">
        <v>900</v>
      </c>
      <c r="I24" s="13">
        <v>-2100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-1300</v>
      </c>
      <c r="F26" s="13">
        <v>1800</v>
      </c>
      <c r="G26" s="13">
        <v>500</v>
      </c>
      <c r="H26" s="13">
        <v>1400</v>
      </c>
      <c r="I26" s="13">
        <v>3900</v>
      </c>
      <c r="J26" s="13">
        <v>700</v>
      </c>
      <c r="K26" s="13"/>
    </row>
    <row r="27" spans="3:11" x14ac:dyDescent="0.2">
      <c r="C27" s="11" t="s">
        <v>38</v>
      </c>
      <c r="D27" s="13">
        <v>4800</v>
      </c>
      <c r="E27" s="13">
        <v>-1300</v>
      </c>
      <c r="F27" s="13">
        <v>1800</v>
      </c>
      <c r="G27" s="13">
        <v>500</v>
      </c>
      <c r="H27" s="13">
        <v>1400</v>
      </c>
      <c r="I27" s="13">
        <v>3900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-2100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-1700</v>
      </c>
      <c r="F33" s="13">
        <v>1800</v>
      </c>
      <c r="G33" s="13">
        <v>500</v>
      </c>
      <c r="H33" s="13">
        <v>1400</v>
      </c>
      <c r="I33" s="13">
        <v>3900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-1700</v>
      </c>
      <c r="F35" s="13">
        <v>1800</v>
      </c>
      <c r="G35" s="13">
        <v>500</v>
      </c>
      <c r="H35" s="13">
        <v>1400</v>
      </c>
      <c r="I35" s="13">
        <v>3900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40173</v>
      </c>
      <c r="G38" s="12">
        <v>39809</v>
      </c>
      <c r="H38" s="12">
        <v>39445</v>
      </c>
      <c r="I38" s="12">
        <v>39081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21800</v>
      </c>
      <c r="F41" s="13">
        <v>7000</v>
      </c>
      <c r="G41" s="13">
        <v>800</v>
      </c>
      <c r="H41" s="13">
        <v>2600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5900</v>
      </c>
      <c r="F43" s="13">
        <v>7600</v>
      </c>
      <c r="G43" s="13">
        <v>8300</v>
      </c>
      <c r="H43" s="13">
        <v>8300</v>
      </c>
      <c r="I43" s="13">
        <v>8200</v>
      </c>
      <c r="J43" s="13">
        <v>8400</v>
      </c>
      <c r="K43" s="13"/>
    </row>
    <row r="44" spans="2:11" x14ac:dyDescent="0.2">
      <c r="C44" s="11" t="s">
        <v>52</v>
      </c>
      <c r="D44" s="13">
        <v>19700</v>
      </c>
      <c r="E44" s="13">
        <v>14700</v>
      </c>
      <c r="F44" s="13">
        <v>15200</v>
      </c>
      <c r="G44" s="13">
        <v>18900</v>
      </c>
      <c r="H44" s="13">
        <v>16000</v>
      </c>
      <c r="I44" s="13">
        <v>14800</v>
      </c>
      <c r="J44" s="13">
        <v>16700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2000</v>
      </c>
      <c r="G45" s="13">
        <v>1700</v>
      </c>
      <c r="H45" s="13">
        <v>1800</v>
      </c>
      <c r="I45" s="13">
        <v>1800</v>
      </c>
      <c r="J45" s="13">
        <v>2000</v>
      </c>
      <c r="K45" s="13"/>
    </row>
    <row r="46" spans="2:11" x14ac:dyDescent="0.2">
      <c r="C46" s="11" t="s">
        <v>54</v>
      </c>
      <c r="D46" s="13">
        <v>60600</v>
      </c>
      <c r="E46" s="13">
        <v>52900</v>
      </c>
      <c r="F46" s="13">
        <v>31800</v>
      </c>
      <c r="G46" s="13">
        <v>29700</v>
      </c>
      <c r="H46" s="13">
        <v>28600</v>
      </c>
      <c r="I46" s="13">
        <v>25800</v>
      </c>
      <c r="J46" s="13">
        <v>27100</v>
      </c>
      <c r="K46" s="13"/>
    </row>
    <row r="47" spans="2:11" x14ac:dyDescent="0.2">
      <c r="C47" s="11" t="s">
        <v>55</v>
      </c>
      <c r="D47" s="13">
        <v>1300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4700</v>
      </c>
      <c r="F48" s="13">
        <v>3200</v>
      </c>
      <c r="G48" s="13">
        <v>3300</v>
      </c>
      <c r="H48" s="13">
        <v>3500</v>
      </c>
      <c r="I48" s="13">
        <v>3700</v>
      </c>
      <c r="J48" s="13">
        <v>3800</v>
      </c>
      <c r="K48" s="13"/>
    </row>
    <row r="49" spans="3:11" x14ac:dyDescent="0.2">
      <c r="C49" s="11" t="s">
        <v>57</v>
      </c>
      <c r="D49" s="13">
        <v>3200</v>
      </c>
      <c r="E49" s="13">
        <v>3300</v>
      </c>
      <c r="F49" s="13">
        <v>3500</v>
      </c>
      <c r="G49" s="13">
        <v>3300</v>
      </c>
      <c r="H49" s="13">
        <v>5000</v>
      </c>
      <c r="I49" s="13">
        <v>3500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2500</v>
      </c>
      <c r="F52" s="13">
        <v>2000</v>
      </c>
      <c r="G52" s="13">
        <v>2100</v>
      </c>
      <c r="H52" s="13">
        <v>2600</v>
      </c>
      <c r="I52" s="13">
        <v>3600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70100</v>
      </c>
      <c r="E54" s="13">
        <v>65300</v>
      </c>
      <c r="F54" s="13">
        <v>40400</v>
      </c>
      <c r="G54" s="13">
        <v>38400</v>
      </c>
      <c r="H54" s="13">
        <v>39000</v>
      </c>
      <c r="I54" s="13">
        <v>36600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2800</v>
      </c>
      <c r="F57" s="13">
        <v>2200</v>
      </c>
      <c r="G57" s="13">
        <v>1900</v>
      </c>
      <c r="H57" s="13">
        <v>2400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500</v>
      </c>
      <c r="H58" s="13">
        <v>500</v>
      </c>
      <c r="I58" s="13">
        <v>500</v>
      </c>
      <c r="J58" s="13">
        <v>800</v>
      </c>
      <c r="K58" s="13"/>
    </row>
    <row r="59" spans="3:11" x14ac:dyDescent="0.2">
      <c r="C59" s="11" t="s">
        <v>67</v>
      </c>
      <c r="D59" s="13">
        <v>5700</v>
      </c>
      <c r="E59" s="13">
        <v>8100</v>
      </c>
      <c r="F59" s="13">
        <v>2600</v>
      </c>
      <c r="G59" s="13">
        <v>2600</v>
      </c>
      <c r="H59" s="13">
        <v>3700</v>
      </c>
      <c r="I59" s="13">
        <v>2400</v>
      </c>
      <c r="J59" s="13">
        <v>2500</v>
      </c>
      <c r="K59" s="13"/>
    </row>
    <row r="60" spans="3:11" x14ac:dyDescent="0.2">
      <c r="C60" s="11" t="s">
        <v>68</v>
      </c>
      <c r="D60" s="13">
        <v>11200</v>
      </c>
      <c r="E60" s="13">
        <v>10500</v>
      </c>
      <c r="F60" s="13">
        <v>5900</v>
      </c>
      <c r="G60" s="13">
        <v>5000</v>
      </c>
      <c r="H60" s="13">
        <v>5300</v>
      </c>
      <c r="I60" s="13">
        <v>4400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500</v>
      </c>
      <c r="G61" s="13">
        <v>1600</v>
      </c>
      <c r="H61" s="13">
        <v>2100</v>
      </c>
      <c r="I61" s="13">
        <v>2100</v>
      </c>
      <c r="J61" s="13">
        <v>4900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200</v>
      </c>
      <c r="G62" s="13">
        <v>100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11400</v>
      </c>
      <c r="F66" s="13">
        <v>6600</v>
      </c>
      <c r="G66" s="13">
        <v>6700</v>
      </c>
      <c r="H66" s="13">
        <v>7600</v>
      </c>
      <c r="I66" s="13">
        <v>6900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-10900</v>
      </c>
      <c r="F72" s="13">
        <v>-33500</v>
      </c>
      <c r="G72" s="13">
        <v>-35300</v>
      </c>
      <c r="H72" s="13">
        <v>-35800</v>
      </c>
      <c r="I72" s="13">
        <v>-37200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58600</v>
      </c>
      <c r="E76" s="13">
        <v>53800</v>
      </c>
      <c r="F76" s="13">
        <v>33800</v>
      </c>
      <c r="G76" s="13">
        <v>31700</v>
      </c>
      <c r="H76" s="13">
        <v>31400</v>
      </c>
      <c r="I76" s="13">
        <v>29700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40173</v>
      </c>
      <c r="G80" s="12">
        <v>39809</v>
      </c>
      <c r="H80" s="12">
        <v>39445</v>
      </c>
      <c r="I80" s="12">
        <v>39081</v>
      </c>
      <c r="J80" s="12">
        <v>38717</v>
      </c>
      <c r="K80" s="12"/>
    </row>
    <row r="81" spans="3:11" x14ac:dyDescent="0.2">
      <c r="C81" s="11" t="s">
        <v>44</v>
      </c>
      <c r="D81" s="13">
        <v>4800</v>
      </c>
      <c r="E81" s="13">
        <v>-1700</v>
      </c>
      <c r="F81" s="13">
        <v>1800</v>
      </c>
      <c r="G81" s="13">
        <v>500</v>
      </c>
      <c r="H81" s="13">
        <v>1400</v>
      </c>
      <c r="I81" s="13">
        <v>3900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2400</v>
      </c>
      <c r="F83" s="13">
        <v>600</v>
      </c>
      <c r="G83" s="13">
        <v>700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-4400</v>
      </c>
      <c r="F89" s="13">
        <v>7100</v>
      </c>
      <c r="G89" s="13">
        <v>-700</v>
      </c>
      <c r="H89" s="13">
        <v>2500</v>
      </c>
      <c r="I89" s="13">
        <v>4600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-400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-300</v>
      </c>
      <c r="F94" s="13">
        <v>-600</v>
      </c>
      <c r="G94" s="13">
        <v>-400</v>
      </c>
      <c r="H94" s="13">
        <v>-1200</v>
      </c>
      <c r="I94" s="13">
        <v>-500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-400</v>
      </c>
      <c r="G100" s="13">
        <v>-400</v>
      </c>
      <c r="H100" s="13">
        <v>100</v>
      </c>
      <c r="I100" s="13">
        <v>-3100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-300</v>
      </c>
      <c r="H101" s="13">
        <v>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11200</v>
      </c>
      <c r="E102" s="13">
        <v>-4900</v>
      </c>
      <c r="F102" s="13">
        <v>6200</v>
      </c>
      <c r="G102" s="13">
        <v>-1800</v>
      </c>
      <c r="H102" s="13">
        <v>1600</v>
      </c>
      <c r="I102" s="13">
        <v>1000</v>
      </c>
      <c r="J102" s="13">
        <v>-1100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523800</v>
      </c>
      <c r="E8" s="13">
        <v>499500</v>
      </c>
      <c r="F8" s="13">
        <v>594600</v>
      </c>
      <c r="G8" s="13">
        <v>928200</v>
      </c>
      <c r="H8" s="13">
        <v>887400</v>
      </c>
      <c r="I8" s="13">
        <v>663500</v>
      </c>
      <c r="J8" s="13">
        <v>699300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-48600</v>
      </c>
      <c r="E14" s="13">
        <v>-224900</v>
      </c>
      <c r="F14" s="13">
        <v>0</v>
      </c>
      <c r="G14" s="13">
        <v>-20000</v>
      </c>
      <c r="H14" s="13">
        <v>-51800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22200</v>
      </c>
      <c r="E15" s="13">
        <v>20100</v>
      </c>
      <c r="F15" s="13">
        <v>16400</v>
      </c>
      <c r="G15" s="13">
        <v>21100</v>
      </c>
      <c r="H15" s="13">
        <v>18300</v>
      </c>
      <c r="I15" s="13">
        <v>12000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329400</v>
      </c>
      <c r="E17" s="13">
        <v>126500</v>
      </c>
      <c r="F17" s="13">
        <v>372400</v>
      </c>
      <c r="G17" s="13">
        <v>824400</v>
      </c>
      <c r="H17" s="13">
        <v>764600</v>
      </c>
      <c r="I17" s="13">
        <v>507900</v>
      </c>
      <c r="J17" s="13">
        <v>508100</v>
      </c>
      <c r="K17" s="13"/>
    </row>
    <row r="18" spans="3:11" x14ac:dyDescent="0.2">
      <c r="C18" s="11" t="s">
        <v>30</v>
      </c>
      <c r="D18" s="13">
        <v>194400</v>
      </c>
      <c r="E18" s="13">
        <v>373000</v>
      </c>
      <c r="F18" s="13">
        <v>222200</v>
      </c>
      <c r="G18" s="13">
        <v>103800</v>
      </c>
      <c r="H18" s="13">
        <v>122800</v>
      </c>
      <c r="I18" s="13">
        <v>155600</v>
      </c>
      <c r="J18" s="13">
        <v>191200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300</v>
      </c>
      <c r="F20" s="13">
        <v>23200</v>
      </c>
      <c r="G20" s="13">
        <v>56300</v>
      </c>
      <c r="H20" s="13">
        <v>43700</v>
      </c>
      <c r="I20" s="13">
        <v>16500</v>
      </c>
      <c r="J20" s="13">
        <v>13200</v>
      </c>
      <c r="K20" s="13"/>
    </row>
    <row r="21" spans="3:11" x14ac:dyDescent="0.2">
      <c r="C21" s="11" t="s">
        <v>33</v>
      </c>
      <c r="D21" s="13">
        <v>225100</v>
      </c>
      <c r="E21" s="13">
        <v>401000</v>
      </c>
      <c r="F21" s="13">
        <v>269200</v>
      </c>
      <c r="G21" s="13">
        <v>181200</v>
      </c>
      <c r="H21" s="13">
        <v>184800</v>
      </c>
      <c r="I21" s="13">
        <v>184100</v>
      </c>
      <c r="J21" s="13">
        <v>211500</v>
      </c>
      <c r="K21" s="13"/>
    </row>
    <row r="22" spans="3:11" x14ac:dyDescent="0.2">
      <c r="C22" s="11" t="s">
        <v>34</v>
      </c>
      <c r="D22" s="13">
        <v>24800</v>
      </c>
      <c r="E22" s="13">
        <v>28500</v>
      </c>
      <c r="F22" s="13">
        <v>32200</v>
      </c>
      <c r="G22" s="13">
        <v>24900</v>
      </c>
      <c r="H22" s="13">
        <v>24500</v>
      </c>
      <c r="I22" s="13">
        <v>11300</v>
      </c>
      <c r="J22" s="13">
        <v>3100</v>
      </c>
      <c r="K22" s="13"/>
    </row>
    <row r="23" spans="3:11" x14ac:dyDescent="0.2">
      <c r="C23" s="11" t="s">
        <v>35</v>
      </c>
      <c r="D23" s="13">
        <v>178100</v>
      </c>
      <c r="E23" s="13">
        <v>344800</v>
      </c>
      <c r="F23" s="13">
        <v>213200</v>
      </c>
      <c r="G23" s="13">
        <v>135200</v>
      </c>
      <c r="H23" s="13">
        <v>142000</v>
      </c>
      <c r="I23" s="13">
        <v>160800</v>
      </c>
      <c r="J23" s="13">
        <v>201300</v>
      </c>
      <c r="K23" s="13"/>
    </row>
    <row r="24" spans="3:11" x14ac:dyDescent="0.2">
      <c r="C24" s="11" t="s">
        <v>36</v>
      </c>
      <c r="D24" s="13">
        <v>50000</v>
      </c>
      <c r="E24" s="13">
        <v>97100</v>
      </c>
      <c r="F24" s="13">
        <v>10500</v>
      </c>
      <c r="G24" s="13">
        <v>6000</v>
      </c>
      <c r="H24" s="13">
        <v>10100</v>
      </c>
      <c r="I24" s="13">
        <v>40800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128100</v>
      </c>
      <c r="E26" s="13">
        <v>247700</v>
      </c>
      <c r="F26" s="13">
        <v>202700</v>
      </c>
      <c r="G26" s="13">
        <v>129200</v>
      </c>
      <c r="H26" s="13">
        <v>131900</v>
      </c>
      <c r="I26" s="13">
        <v>120000</v>
      </c>
      <c r="J26" s="13">
        <v>154700</v>
      </c>
      <c r="K26" s="13"/>
    </row>
    <row r="27" spans="3:11" x14ac:dyDescent="0.2">
      <c r="C27" s="11" t="s">
        <v>38</v>
      </c>
      <c r="D27" s="13">
        <v>128000</v>
      </c>
      <c r="E27" s="13">
        <v>218800</v>
      </c>
      <c r="F27" s="13">
        <v>186500</v>
      </c>
      <c r="G27" s="13">
        <v>134900</v>
      </c>
      <c r="H27" s="13">
        <v>127000</v>
      </c>
      <c r="I27" s="13">
        <v>120200</v>
      </c>
      <c r="J27" s="13">
        <v>154700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700300</v>
      </c>
      <c r="E29" s="13">
        <v>67800</v>
      </c>
      <c r="F29" s="13">
        <v>37300</v>
      </c>
      <c r="G29" s="13">
        <v>1100</v>
      </c>
      <c r="H29" s="13">
        <v>-122800</v>
      </c>
      <c r="I29" s="13">
        <v>6200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-300</v>
      </c>
      <c r="F32" s="13">
        <v>-23200</v>
      </c>
      <c r="G32" s="13">
        <v>-56300</v>
      </c>
      <c r="H32" s="13">
        <v>-43700</v>
      </c>
      <c r="I32" s="13">
        <v>-16500</v>
      </c>
      <c r="J32" s="13">
        <v>-13200</v>
      </c>
      <c r="K32" s="13"/>
    </row>
    <row r="33" spans="2:11" x14ac:dyDescent="0.2">
      <c r="C33" s="11" t="s">
        <v>44</v>
      </c>
      <c r="D33" s="13">
        <v>828300</v>
      </c>
      <c r="E33" s="13">
        <v>286600</v>
      </c>
      <c r="F33" s="13">
        <v>223800</v>
      </c>
      <c r="G33" s="13">
        <v>136000</v>
      </c>
      <c r="H33" s="13">
        <v>4200</v>
      </c>
      <c r="I33" s="13">
        <v>126400</v>
      </c>
      <c r="J33" s="13">
        <v>155500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828300</v>
      </c>
      <c r="E35" s="13">
        <v>286600</v>
      </c>
      <c r="F35" s="13">
        <v>223800</v>
      </c>
      <c r="G35" s="13">
        <v>136000</v>
      </c>
      <c r="H35" s="13">
        <v>4200</v>
      </c>
      <c r="I35" s="13">
        <v>126400</v>
      </c>
      <c r="J35" s="13">
        <v>155500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252100</v>
      </c>
      <c r="E41" s="13">
        <v>401900</v>
      </c>
      <c r="F41" s="13">
        <v>121000</v>
      </c>
      <c r="G41" s="13">
        <v>345500</v>
      </c>
      <c r="H41" s="13">
        <v>200400</v>
      </c>
      <c r="I41" s="13">
        <v>102300</v>
      </c>
      <c r="J41" s="13">
        <v>135900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172000</v>
      </c>
      <c r="E43" s="13">
        <v>122100</v>
      </c>
      <c r="F43" s="13">
        <v>178100</v>
      </c>
      <c r="G43" s="13">
        <v>163000</v>
      </c>
      <c r="H43" s="13">
        <v>238300</v>
      </c>
      <c r="I43" s="13">
        <v>163700</v>
      </c>
      <c r="J43" s="13">
        <v>152300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54500</v>
      </c>
      <c r="E47" s="13">
        <v>115100</v>
      </c>
      <c r="F47" s="13">
        <v>376900</v>
      </c>
      <c r="G47" s="13">
        <v>323300</v>
      </c>
      <c r="H47" s="13">
        <v>381100</v>
      </c>
      <c r="I47" s="13">
        <v>268800</v>
      </c>
      <c r="J47" s="13">
        <v>202600</v>
      </c>
      <c r="K47" s="13"/>
    </row>
    <row r="48" spans="2:11" x14ac:dyDescent="0.2">
      <c r="C48" s="11" t="s">
        <v>56</v>
      </c>
      <c r="D48" s="13">
        <v>115300</v>
      </c>
      <c r="E48" s="13">
        <v>162300</v>
      </c>
      <c r="F48" s="13">
        <v>65800</v>
      </c>
      <c r="G48" s="13">
        <v>49000</v>
      </c>
      <c r="H48" s="13">
        <v>41700</v>
      </c>
      <c r="I48" s="13">
        <v>39800</v>
      </c>
      <c r="J48" s="13">
        <v>30700</v>
      </c>
      <c r="K48" s="13"/>
    </row>
    <row r="49" spans="3:11" x14ac:dyDescent="0.2">
      <c r="C49" s="11" t="s">
        <v>57</v>
      </c>
      <c r="D49" s="13">
        <v>20300</v>
      </c>
      <c r="E49" s="13">
        <v>240500</v>
      </c>
      <c r="F49" s="13">
        <v>339700</v>
      </c>
      <c r="G49" s="13">
        <v>346300</v>
      </c>
      <c r="H49" s="13">
        <v>352900</v>
      </c>
      <c r="I49" s="13">
        <v>357600</v>
      </c>
      <c r="J49" s="13">
        <v>128000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72400</v>
      </c>
      <c r="E52" s="13">
        <v>286700</v>
      </c>
      <c r="F52" s="13">
        <v>243600</v>
      </c>
      <c r="G52" s="13">
        <v>270100</v>
      </c>
      <c r="H52" s="13">
        <v>240600</v>
      </c>
      <c r="I52" s="13">
        <v>332700</v>
      </c>
      <c r="J52" s="13">
        <v>341600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714800</v>
      </c>
      <c r="E54" s="13">
        <v>1379200</v>
      </c>
      <c r="F54" s="13">
        <v>1419700</v>
      </c>
      <c r="G54" s="13">
        <v>1553700</v>
      </c>
      <c r="H54" s="13">
        <v>1491700</v>
      </c>
      <c r="I54" s="13">
        <v>1294300</v>
      </c>
      <c r="J54" s="13">
        <v>1014100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7300</v>
      </c>
      <c r="F57" s="13">
        <v>12900</v>
      </c>
      <c r="G57" s="13">
        <v>22100</v>
      </c>
      <c r="H57" s="13">
        <v>7700</v>
      </c>
      <c r="I57" s="13">
        <v>5100</v>
      </c>
      <c r="J57" s="13">
        <v>8400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1700</v>
      </c>
      <c r="H58" s="13">
        <v>7900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226300</v>
      </c>
      <c r="E59" s="13">
        <v>262400</v>
      </c>
      <c r="F59" s="13">
        <v>188100</v>
      </c>
      <c r="G59" s="13">
        <v>302900</v>
      </c>
      <c r="H59" s="13">
        <v>391100</v>
      </c>
      <c r="I59" s="13">
        <v>419500</v>
      </c>
      <c r="J59" s="13">
        <v>481900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394900</v>
      </c>
      <c r="E61" s="13">
        <v>394300</v>
      </c>
      <c r="F61" s="13">
        <v>568800</v>
      </c>
      <c r="G61" s="13">
        <v>393300</v>
      </c>
      <c r="H61" s="13">
        <v>426300</v>
      </c>
      <c r="I61" s="13">
        <v>392300</v>
      </c>
      <c r="J61" s="13">
        <v>90000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732000</v>
      </c>
      <c r="E66" s="13">
        <v>1076800</v>
      </c>
      <c r="F66" s="13">
        <v>1355300</v>
      </c>
      <c r="G66" s="13">
        <v>1450400</v>
      </c>
      <c r="H66" s="13">
        <v>1416300</v>
      </c>
      <c r="I66" s="13">
        <v>1130300</v>
      </c>
      <c r="J66" s="13">
        <v>848200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-176500</v>
      </c>
      <c r="F72" s="13">
        <v>-452500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-17200</v>
      </c>
      <c r="E76" s="13">
        <v>302400</v>
      </c>
      <c r="F76" s="13">
        <v>64400</v>
      </c>
      <c r="G76" s="13">
        <v>103300</v>
      </c>
      <c r="H76" s="13">
        <v>75400</v>
      </c>
      <c r="I76" s="13">
        <v>164000</v>
      </c>
      <c r="J76" s="13">
        <v>165900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828300</v>
      </c>
      <c r="E81" s="13">
        <v>286600</v>
      </c>
      <c r="F81" s="13">
        <v>223800</v>
      </c>
      <c r="G81" s="13">
        <v>136000</v>
      </c>
      <c r="H81" s="13">
        <v>4200</v>
      </c>
      <c r="I81" s="13">
        <v>126400</v>
      </c>
      <c r="J81" s="13">
        <v>155500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27700</v>
      </c>
      <c r="F83" s="13">
        <v>23800</v>
      </c>
      <c r="G83" s="13">
        <v>21100</v>
      </c>
      <c r="H83" s="13">
        <v>18300</v>
      </c>
      <c r="I83" s="13">
        <v>12000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90500</v>
      </c>
      <c r="F89" s="13">
        <v>-138500</v>
      </c>
      <c r="G89" s="13">
        <v>195100</v>
      </c>
      <c r="H89" s="13">
        <v>139700</v>
      </c>
      <c r="I89" s="13">
        <v>137700</v>
      </c>
      <c r="J89" s="13">
        <v>253600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-27200</v>
      </c>
      <c r="F91" s="13">
        <v>-33900</v>
      </c>
      <c r="G91" s="13">
        <v>-21700</v>
      </c>
      <c r="H91" s="13">
        <v>-13700</v>
      </c>
      <c r="I91" s="13">
        <v>-13500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1039100</v>
      </c>
      <c r="E94" s="13">
        <v>270000</v>
      </c>
      <c r="F94" s="13">
        <v>9000</v>
      </c>
      <c r="G94" s="13">
        <v>17400</v>
      </c>
      <c r="H94" s="13">
        <v>54800</v>
      </c>
      <c r="I94" s="13">
        <v>-284200</v>
      </c>
      <c r="J94" s="13">
        <v>-155700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-10900</v>
      </c>
      <c r="F96" s="13">
        <v>-36000</v>
      </c>
      <c r="G96" s="13">
        <v>-42500</v>
      </c>
      <c r="H96" s="13">
        <v>-38800</v>
      </c>
      <c r="I96" s="13">
        <v>-38500</v>
      </c>
      <c r="J96" s="13">
        <v>-38700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-1179600</v>
      </c>
      <c r="E100" s="13">
        <v>-77400</v>
      </c>
      <c r="F100" s="13">
        <v>-95000</v>
      </c>
      <c r="G100" s="13">
        <v>-67400</v>
      </c>
      <c r="H100" s="13">
        <v>-96400</v>
      </c>
      <c r="I100" s="13">
        <v>112900</v>
      </c>
      <c r="J100" s="13">
        <v>-230600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-152000</v>
      </c>
      <c r="E102" s="13">
        <v>283100</v>
      </c>
      <c r="F102" s="13">
        <v>-224500</v>
      </c>
      <c r="G102" s="13">
        <v>145100</v>
      </c>
      <c r="H102" s="13">
        <v>98100</v>
      </c>
      <c r="I102" s="13">
        <v>-33600</v>
      </c>
      <c r="J102" s="13">
        <v>-132700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359300</v>
      </c>
      <c r="E8" s="13">
        <v>342800</v>
      </c>
      <c r="F8" s="13">
        <v>487800</v>
      </c>
      <c r="G8" s="13">
        <v>609600</v>
      </c>
      <c r="H8" s="13">
        <v>429700</v>
      </c>
      <c r="I8" s="13">
        <v>260800</v>
      </c>
      <c r="J8" s="13">
        <v>392900</v>
      </c>
      <c r="K8" s="13"/>
    </row>
    <row r="9" spans="1:11" x14ac:dyDescent="0.2">
      <c r="C9" s="11" t="s">
        <v>22</v>
      </c>
      <c r="D9" s="13">
        <v>62900</v>
      </c>
      <c r="E9" s="13">
        <v>57500</v>
      </c>
      <c r="F9" s="13">
        <v>78200</v>
      </c>
      <c r="G9" s="13">
        <v>82800</v>
      </c>
      <c r="H9" s="13">
        <v>64800</v>
      </c>
      <c r="I9" s="13">
        <v>54200</v>
      </c>
      <c r="J9" s="13">
        <v>57400</v>
      </c>
      <c r="K9" s="13"/>
    </row>
    <row r="10" spans="1:11" x14ac:dyDescent="0.2">
      <c r="C10" s="11" t="s">
        <v>23</v>
      </c>
      <c r="D10" s="13">
        <v>296400</v>
      </c>
      <c r="E10" s="13">
        <v>285300</v>
      </c>
      <c r="F10" s="13">
        <v>409600</v>
      </c>
      <c r="G10" s="13">
        <v>526800</v>
      </c>
      <c r="H10" s="13">
        <v>364900</v>
      </c>
      <c r="I10" s="13">
        <v>206600</v>
      </c>
      <c r="J10" s="13">
        <v>335600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0</v>
      </c>
      <c r="F12" s="13">
        <v>400</v>
      </c>
      <c r="G12" s="13">
        <v>7900</v>
      </c>
      <c r="H12" s="13">
        <v>600</v>
      </c>
      <c r="I12" s="13">
        <v>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51000</v>
      </c>
      <c r="F14" s="13" t="s">
        <v>92</v>
      </c>
      <c r="G14" s="13">
        <v>0</v>
      </c>
      <c r="H14" s="13">
        <v>0</v>
      </c>
      <c r="I14" s="13">
        <v>6800</v>
      </c>
      <c r="J14" s="13">
        <v>249600</v>
      </c>
      <c r="K14" s="13"/>
    </row>
    <row r="15" spans="1:11" x14ac:dyDescent="0.2">
      <c r="C15" s="11" t="s">
        <v>28</v>
      </c>
      <c r="D15" s="13">
        <v>61000</v>
      </c>
      <c r="E15" s="13">
        <v>82000</v>
      </c>
      <c r="F15" s="13">
        <v>109600</v>
      </c>
      <c r="G15" s="13">
        <v>122700</v>
      </c>
      <c r="H15" s="13">
        <v>114500</v>
      </c>
      <c r="I15" s="13">
        <v>102500</v>
      </c>
      <c r="J15" s="13">
        <v>104300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</v>
      </c>
      <c r="E17" s="13">
        <v>210600</v>
      </c>
      <c r="F17" s="13">
        <v>252600</v>
      </c>
      <c r="G17" s="13">
        <v>291200</v>
      </c>
      <c r="H17" s="13">
        <v>257600</v>
      </c>
      <c r="I17" s="13">
        <v>233400</v>
      </c>
      <c r="J17" s="13">
        <v>488800</v>
      </c>
      <c r="K17" s="13"/>
    </row>
    <row r="18" spans="3:11" x14ac:dyDescent="0.2">
      <c r="C18" s="11" t="s">
        <v>30</v>
      </c>
      <c r="D18" s="13">
        <v>187300</v>
      </c>
      <c r="E18" s="13">
        <v>132100</v>
      </c>
      <c r="F18" s="13">
        <v>235200</v>
      </c>
      <c r="G18" s="13">
        <v>318400</v>
      </c>
      <c r="H18" s="13">
        <v>172100</v>
      </c>
      <c r="I18" s="13">
        <v>27500</v>
      </c>
      <c r="J18" s="13">
        <v>-95900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600</v>
      </c>
      <c r="G20" s="13">
        <v>-2100</v>
      </c>
      <c r="H20" s="13">
        <v>800</v>
      </c>
      <c r="I20" s="13">
        <v>300</v>
      </c>
      <c r="J20" s="13">
        <v>1000</v>
      </c>
      <c r="K20" s="13"/>
    </row>
    <row r="21" spans="3:11" x14ac:dyDescent="0.2">
      <c r="C21" s="11" t="s">
        <v>33</v>
      </c>
      <c r="D21" s="13">
        <v>248600</v>
      </c>
      <c r="E21" s="13">
        <v>214200</v>
      </c>
      <c r="F21" s="13">
        <v>345400</v>
      </c>
      <c r="G21" s="13">
        <v>439000</v>
      </c>
      <c r="H21" s="13">
        <v>287400</v>
      </c>
      <c r="I21" s="13">
        <v>130200</v>
      </c>
      <c r="J21" s="13">
        <v>9400</v>
      </c>
      <c r="K21" s="13"/>
    </row>
    <row r="22" spans="3:11" x14ac:dyDescent="0.2">
      <c r="C22" s="11" t="s">
        <v>34</v>
      </c>
      <c r="D22" s="13">
        <v>5600</v>
      </c>
      <c r="E22" s="13">
        <v>10400</v>
      </c>
      <c r="F22" s="13">
        <v>21400</v>
      </c>
      <c r="G22" s="13">
        <v>20800</v>
      </c>
      <c r="H22" s="13">
        <v>15700</v>
      </c>
      <c r="I22" s="13">
        <v>7500</v>
      </c>
      <c r="J22" s="13">
        <v>6400</v>
      </c>
      <c r="K22" s="13"/>
    </row>
    <row r="23" spans="3:11" x14ac:dyDescent="0.2">
      <c r="C23" s="11" t="s">
        <v>35</v>
      </c>
      <c r="D23" s="13">
        <v>182000</v>
      </c>
      <c r="E23" s="13">
        <v>121800</v>
      </c>
      <c r="F23" s="13">
        <v>214400</v>
      </c>
      <c r="G23" s="13">
        <v>295600</v>
      </c>
      <c r="H23" s="13">
        <v>157200</v>
      </c>
      <c r="I23" s="13">
        <v>20200</v>
      </c>
      <c r="J23" s="13">
        <v>-101300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182000</v>
      </c>
      <c r="E26" s="13">
        <v>121800</v>
      </c>
      <c r="F26" s="13">
        <v>214400</v>
      </c>
      <c r="G26" s="13">
        <v>295600</v>
      </c>
      <c r="H26" s="13">
        <v>157200</v>
      </c>
      <c r="I26" s="13">
        <v>20200</v>
      </c>
      <c r="J26" s="13">
        <v>-101300</v>
      </c>
      <c r="K26" s="13"/>
    </row>
    <row r="27" spans="3:11" x14ac:dyDescent="0.2">
      <c r="C27" s="11" t="s">
        <v>38</v>
      </c>
      <c r="D27" s="13">
        <v>161000</v>
      </c>
      <c r="E27" s="13">
        <v>100800</v>
      </c>
      <c r="F27" s="13">
        <v>193400</v>
      </c>
      <c r="G27" s="13">
        <v>274500</v>
      </c>
      <c r="H27" s="13">
        <v>152100</v>
      </c>
      <c r="I27" s="13">
        <v>14400</v>
      </c>
      <c r="J27" s="13">
        <v>-108000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-600</v>
      </c>
      <c r="G32" s="13">
        <v>2100</v>
      </c>
      <c r="H32" s="13">
        <v>-800</v>
      </c>
      <c r="I32" s="13">
        <v>-300</v>
      </c>
      <c r="J32" s="13">
        <v>-1000</v>
      </c>
      <c r="K32" s="13"/>
    </row>
    <row r="33" spans="2:11" x14ac:dyDescent="0.2">
      <c r="C33" s="11" t="s">
        <v>44</v>
      </c>
      <c r="D33" s="13">
        <v>161000</v>
      </c>
      <c r="E33" s="13">
        <v>100800</v>
      </c>
      <c r="F33" s="13">
        <v>193400</v>
      </c>
      <c r="G33" s="13">
        <v>274500</v>
      </c>
      <c r="H33" s="13">
        <v>152100</v>
      </c>
      <c r="I33" s="13">
        <v>14400</v>
      </c>
      <c r="J33" s="13">
        <v>-108000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161000</v>
      </c>
      <c r="E35" s="13">
        <v>100800</v>
      </c>
      <c r="F35" s="13">
        <v>193400</v>
      </c>
      <c r="G35" s="13">
        <v>274500</v>
      </c>
      <c r="H35" s="13">
        <v>152100</v>
      </c>
      <c r="I35" s="13">
        <v>14400</v>
      </c>
      <c r="J35" s="13">
        <v>-108000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1800</v>
      </c>
      <c r="F41" s="13">
        <v>8100</v>
      </c>
      <c r="G41" s="13">
        <v>5400</v>
      </c>
      <c r="H41" s="13">
        <v>5600</v>
      </c>
      <c r="I41" s="13">
        <v>9800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97100</v>
      </c>
      <c r="E43" s="13">
        <v>61900</v>
      </c>
      <c r="F43" s="13">
        <v>78200</v>
      </c>
      <c r="G43" s="13">
        <v>113100</v>
      </c>
      <c r="H43" s="13">
        <v>80700</v>
      </c>
      <c r="I43" s="13">
        <v>68200</v>
      </c>
      <c r="J43" s="13">
        <v>41200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2800</v>
      </c>
      <c r="F45" s="13">
        <v>16000</v>
      </c>
      <c r="G45" s="13">
        <v>39000</v>
      </c>
      <c r="H45" s="13">
        <v>1300</v>
      </c>
      <c r="I45" s="13">
        <v>1000</v>
      </c>
      <c r="J45" s="13">
        <v>49100</v>
      </c>
      <c r="K45" s="13"/>
    </row>
    <row r="46" spans="2:11" x14ac:dyDescent="0.2">
      <c r="C46" s="11" t="s">
        <v>54</v>
      </c>
      <c r="D46" s="13">
        <v>108000</v>
      </c>
      <c r="E46" s="13">
        <v>66500</v>
      </c>
      <c r="F46" s="13">
        <v>102300</v>
      </c>
      <c r="G46" s="13">
        <v>157500</v>
      </c>
      <c r="H46" s="13">
        <v>87600</v>
      </c>
      <c r="I46" s="13">
        <v>79000</v>
      </c>
      <c r="J46" s="13">
        <v>103600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1133300</v>
      </c>
      <c r="E48" s="13">
        <v>1172100</v>
      </c>
      <c r="F48" s="13">
        <v>1434200</v>
      </c>
      <c r="G48" s="13">
        <v>1575900</v>
      </c>
      <c r="H48" s="13">
        <v>1481300</v>
      </c>
      <c r="I48" s="13">
        <v>1044700</v>
      </c>
      <c r="J48" s="13">
        <v>938600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5300</v>
      </c>
      <c r="F52" s="13">
        <v>8700</v>
      </c>
      <c r="G52" s="13">
        <v>16700</v>
      </c>
      <c r="H52" s="13">
        <v>7500</v>
      </c>
      <c r="I52" s="13">
        <v>5200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1247900</v>
      </c>
      <c r="E54" s="13">
        <v>1244000</v>
      </c>
      <c r="F54" s="13">
        <v>1545200</v>
      </c>
      <c r="G54" s="13">
        <v>1750100</v>
      </c>
      <c r="H54" s="13">
        <v>1576500</v>
      </c>
      <c r="I54" s="13">
        <v>1128800</v>
      </c>
      <c r="J54" s="13">
        <v>1061400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3400</v>
      </c>
      <c r="F57" s="13">
        <v>5300</v>
      </c>
      <c r="G57" s="13">
        <v>4100</v>
      </c>
      <c r="H57" s="13">
        <v>2500</v>
      </c>
      <c r="I57" s="13">
        <v>4100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71200</v>
      </c>
      <c r="E59" s="13">
        <v>36500</v>
      </c>
      <c r="F59" s="13">
        <v>24500</v>
      </c>
      <c r="G59" s="13">
        <v>60600</v>
      </c>
      <c r="H59" s="13">
        <v>57300</v>
      </c>
      <c r="I59" s="13">
        <v>67200</v>
      </c>
      <c r="J59" s="13">
        <v>58000</v>
      </c>
      <c r="K59" s="13"/>
    </row>
    <row r="60" spans="3:11" x14ac:dyDescent="0.2">
      <c r="C60" s="11" t="s">
        <v>68</v>
      </c>
      <c r="D60" s="13">
        <v>77100</v>
      </c>
      <c r="E60" s="13">
        <v>39900</v>
      </c>
      <c r="F60" s="13">
        <v>29800</v>
      </c>
      <c r="G60" s="13">
        <v>64800</v>
      </c>
      <c r="H60" s="13">
        <v>59700</v>
      </c>
      <c r="I60" s="13">
        <v>71300</v>
      </c>
      <c r="J60" s="13">
        <v>63000</v>
      </c>
      <c r="K60" s="13"/>
    </row>
    <row r="61" spans="3:11" x14ac:dyDescent="0.2">
      <c r="C61" s="11" t="s">
        <v>69</v>
      </c>
      <c r="D61" s="13">
        <v>89000</v>
      </c>
      <c r="E61" s="13">
        <v>121000</v>
      </c>
      <c r="F61" s="13">
        <v>394000</v>
      </c>
      <c r="G61" s="13">
        <v>410000</v>
      </c>
      <c r="H61" s="13">
        <v>388000</v>
      </c>
      <c r="I61" s="13">
        <v>316000</v>
      </c>
      <c r="J61" s="13">
        <v>66000</v>
      </c>
      <c r="K61" s="13"/>
    </row>
    <row r="62" spans="3:11" x14ac:dyDescent="0.2">
      <c r="C62" s="11" t="s">
        <v>70</v>
      </c>
      <c r="D62" s="13">
        <v>18200</v>
      </c>
      <c r="E62" s="13">
        <v>24100</v>
      </c>
      <c r="F62" s="13">
        <v>24600</v>
      </c>
      <c r="G62" s="13">
        <v>72700</v>
      </c>
      <c r="H62" s="13">
        <v>38200</v>
      </c>
      <c r="I62" s="13">
        <v>15800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184300</v>
      </c>
      <c r="E66" s="13">
        <v>185000</v>
      </c>
      <c r="F66" s="13">
        <v>448400</v>
      </c>
      <c r="G66" s="13">
        <v>547500</v>
      </c>
      <c r="H66" s="13">
        <v>486800</v>
      </c>
      <c r="I66" s="13">
        <v>404200</v>
      </c>
      <c r="J66" s="13">
        <v>150800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298400</v>
      </c>
      <c r="H70" s="13">
        <v>322400</v>
      </c>
      <c r="I70" s="13">
        <v>54000</v>
      </c>
      <c r="J70" s="13">
        <v>79200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765200</v>
      </c>
      <c r="E76" s="13">
        <v>760600</v>
      </c>
      <c r="F76" s="13">
        <v>798400</v>
      </c>
      <c r="G76" s="13">
        <v>904200</v>
      </c>
      <c r="H76" s="13">
        <v>767300</v>
      </c>
      <c r="I76" s="13">
        <v>670600</v>
      </c>
      <c r="J76" s="13">
        <v>831500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161000</v>
      </c>
      <c r="E81" s="13">
        <v>100800</v>
      </c>
      <c r="F81" s="13">
        <v>193400</v>
      </c>
      <c r="G81" s="13">
        <v>274500</v>
      </c>
      <c r="H81" s="13">
        <v>152100</v>
      </c>
      <c r="I81" s="13">
        <v>14400</v>
      </c>
      <c r="J81" s="13">
        <v>-108000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82000</v>
      </c>
      <c r="F83" s="13">
        <v>109600</v>
      </c>
      <c r="G83" s="13">
        <v>122700</v>
      </c>
      <c r="H83" s="13">
        <v>114500</v>
      </c>
      <c r="I83" s="13">
        <v>102500</v>
      </c>
      <c r="J83" s="13">
        <v>104300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256900</v>
      </c>
      <c r="E89" s="13">
        <v>281800</v>
      </c>
      <c r="F89" s="13">
        <v>412700</v>
      </c>
      <c r="G89" s="13">
        <v>385400</v>
      </c>
      <c r="H89" s="13">
        <v>281900</v>
      </c>
      <c r="I89" s="13">
        <v>196700</v>
      </c>
      <c r="J89" s="13">
        <v>284700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-4800</v>
      </c>
      <c r="F91" s="13">
        <v>-111300</v>
      </c>
      <c r="G91" s="13">
        <v>-297300</v>
      </c>
      <c r="H91" s="13">
        <v>-484500</v>
      </c>
      <c r="I91" s="13">
        <v>-221700</v>
      </c>
      <c r="J91" s="13">
        <v>-116700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151200</v>
      </c>
      <c r="F94" s="13">
        <v>-48600</v>
      </c>
      <c r="G94" s="13">
        <v>-163800</v>
      </c>
      <c r="H94" s="13">
        <v>-454200</v>
      </c>
      <c r="I94" s="13">
        <v>-221500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-197900</v>
      </c>
      <c r="E96" s="13">
        <v>-161300</v>
      </c>
      <c r="F96" s="13">
        <v>-325400</v>
      </c>
      <c r="G96" s="13">
        <v>-268500</v>
      </c>
      <c r="H96" s="13">
        <v>-198600</v>
      </c>
      <c r="I96" s="13">
        <v>-182300</v>
      </c>
      <c r="J96" s="13">
        <v>-94700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-235500</v>
      </c>
      <c r="E100" s="13">
        <v>-439400</v>
      </c>
      <c r="F100" s="13">
        <v>-361400</v>
      </c>
      <c r="G100" s="13">
        <v>-221800</v>
      </c>
      <c r="H100" s="13">
        <v>168300</v>
      </c>
      <c r="I100" s="13">
        <v>21400</v>
      </c>
      <c r="J100" s="13">
        <v>-195300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-6300</v>
      </c>
      <c r="F102" s="13">
        <v>2700</v>
      </c>
      <c r="G102" s="13">
        <v>-200</v>
      </c>
      <c r="H102" s="13">
        <v>-4100</v>
      </c>
      <c r="I102" s="13">
        <v>-3500</v>
      </c>
      <c r="J102" s="13">
        <v>-1600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100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1000</v>
      </c>
      <c r="F17" s="13">
        <v>4100</v>
      </c>
      <c r="G17" s="13">
        <v>-3000</v>
      </c>
      <c r="H17" s="13">
        <v>7200</v>
      </c>
      <c r="I17" s="13">
        <v>6600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-4100</v>
      </c>
      <c r="G18" s="13">
        <v>3000</v>
      </c>
      <c r="H18" s="13">
        <v>-7200</v>
      </c>
      <c r="I18" s="13" t="s">
        <v>92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-1000</v>
      </c>
      <c r="F21" s="13">
        <v>-4100</v>
      </c>
      <c r="G21" s="13">
        <v>2900</v>
      </c>
      <c r="H21" s="13">
        <v>-7200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500</v>
      </c>
      <c r="G22" s="13">
        <v>400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-1000</v>
      </c>
      <c r="F23" s="13">
        <v>-4600</v>
      </c>
      <c r="G23" s="13">
        <v>2600</v>
      </c>
      <c r="H23" s="13">
        <v>-7600</v>
      </c>
      <c r="I23" s="13">
        <v>-6700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-1000</v>
      </c>
      <c r="F26" s="13">
        <v>-4600</v>
      </c>
      <c r="G26" s="13">
        <v>2600</v>
      </c>
      <c r="H26" s="13">
        <v>-7600</v>
      </c>
      <c r="I26" s="13">
        <v>-6700</v>
      </c>
      <c r="J26" s="13">
        <v>-400</v>
      </c>
      <c r="K26" s="13"/>
    </row>
    <row r="27" spans="3:11" x14ac:dyDescent="0.2">
      <c r="C27" s="11" t="s">
        <v>38</v>
      </c>
      <c r="D27" s="13">
        <v>0</v>
      </c>
      <c r="E27" s="13">
        <v>-1000</v>
      </c>
      <c r="F27" s="13">
        <v>-4600</v>
      </c>
      <c r="G27" s="13">
        <v>2600</v>
      </c>
      <c r="H27" s="13">
        <v>-7600</v>
      </c>
      <c r="I27" s="13">
        <v>-6700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-1000</v>
      </c>
      <c r="F33" s="13">
        <v>-4600</v>
      </c>
      <c r="G33" s="13">
        <v>2600</v>
      </c>
      <c r="H33" s="13">
        <v>-7600</v>
      </c>
      <c r="I33" s="13">
        <v>-6700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-1000</v>
      </c>
      <c r="F35" s="13">
        <v>-4600</v>
      </c>
      <c r="G35" s="13">
        <v>2600</v>
      </c>
      <c r="H35" s="13">
        <v>-7600</v>
      </c>
      <c r="I35" s="13">
        <v>-6700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</v>
      </c>
      <c r="F54" s="13">
        <v>200</v>
      </c>
      <c r="G54" s="13">
        <v>100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600</v>
      </c>
      <c r="G58" s="13">
        <v>0</v>
      </c>
      <c r="H58" s="13">
        <v>500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700</v>
      </c>
      <c r="G60" s="13">
        <v>100</v>
      </c>
      <c r="H60" s="13">
        <v>600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700</v>
      </c>
      <c r="G66" s="13">
        <v>100</v>
      </c>
      <c r="H66" s="13">
        <v>600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-19700</v>
      </c>
      <c r="F72" s="13">
        <v>-18800</v>
      </c>
      <c r="G72" s="13">
        <v>-14100</v>
      </c>
      <c r="H72" s="13">
        <v>-16700</v>
      </c>
      <c r="I72" s="13">
        <v>-9100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-400</v>
      </c>
      <c r="F76" s="13">
        <v>-500</v>
      </c>
      <c r="G76" s="13">
        <v>0</v>
      </c>
      <c r="H76" s="13">
        <v>-400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0</v>
      </c>
      <c r="E81" s="13">
        <v>-1000</v>
      </c>
      <c r="F81" s="13">
        <v>-4600</v>
      </c>
      <c r="G81" s="13">
        <v>2600</v>
      </c>
      <c r="H81" s="13">
        <v>-7600</v>
      </c>
      <c r="I81" s="13">
        <v>-6700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-1000</v>
      </c>
      <c r="F89" s="13">
        <v>-500</v>
      </c>
      <c r="G89" s="13">
        <v>-500</v>
      </c>
      <c r="H89" s="13">
        <v>-700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900</v>
      </c>
      <c r="F100" s="13">
        <v>600</v>
      </c>
      <c r="G100" s="13">
        <v>400</v>
      </c>
      <c r="H100" s="13">
        <v>700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40400</v>
      </c>
      <c r="E8" s="13">
        <v>47100</v>
      </c>
      <c r="F8" s="13">
        <v>59300</v>
      </c>
      <c r="G8" s="13">
        <v>73400</v>
      </c>
      <c r="H8" s="13">
        <v>80800</v>
      </c>
      <c r="I8" s="13">
        <v>97400</v>
      </c>
      <c r="J8" s="13">
        <v>106600</v>
      </c>
      <c r="K8" s="13"/>
    </row>
    <row r="9" spans="1:11" x14ac:dyDescent="0.2">
      <c r="C9" s="11" t="s">
        <v>22</v>
      </c>
      <c r="D9" s="13">
        <v>35000</v>
      </c>
      <c r="E9" s="13">
        <v>39400</v>
      </c>
      <c r="F9" s="13">
        <v>49200</v>
      </c>
      <c r="G9" s="13">
        <v>57900</v>
      </c>
      <c r="H9" s="13">
        <v>62700</v>
      </c>
      <c r="I9" s="13">
        <v>81600</v>
      </c>
      <c r="J9" s="13">
        <v>86100</v>
      </c>
      <c r="K9" s="13"/>
    </row>
    <row r="10" spans="1:11" x14ac:dyDescent="0.2">
      <c r="C10" s="11" t="s">
        <v>23</v>
      </c>
      <c r="D10" s="13">
        <v>5400</v>
      </c>
      <c r="E10" s="13">
        <v>7700</v>
      </c>
      <c r="F10" s="13">
        <v>10100</v>
      </c>
      <c r="G10" s="13">
        <v>15500</v>
      </c>
      <c r="H10" s="13">
        <v>18100</v>
      </c>
      <c r="I10" s="13">
        <v>15800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300</v>
      </c>
      <c r="F12" s="13">
        <v>5800</v>
      </c>
      <c r="G12" s="13">
        <v>8600</v>
      </c>
      <c r="H12" s="13">
        <v>6600</v>
      </c>
      <c r="I12" s="13">
        <v>2900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0</v>
      </c>
      <c r="F14" s="13">
        <v>2300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49000</v>
      </c>
      <c r="F17" s="13">
        <v>68600</v>
      </c>
      <c r="G17" s="13">
        <v>87300</v>
      </c>
      <c r="H17" s="13">
        <v>90200</v>
      </c>
      <c r="I17" s="13">
        <v>98600</v>
      </c>
      <c r="J17" s="13">
        <v>100200</v>
      </c>
      <c r="K17" s="13"/>
    </row>
    <row r="18" spans="3:11" x14ac:dyDescent="0.2">
      <c r="C18" s="11" t="s">
        <v>30</v>
      </c>
      <c r="D18" s="13">
        <v>-2300</v>
      </c>
      <c r="E18" s="13">
        <v>-1900</v>
      </c>
      <c r="F18" s="13">
        <v>-9300</v>
      </c>
      <c r="G18" s="13">
        <v>-13900</v>
      </c>
      <c r="H18" s="13">
        <v>-9400</v>
      </c>
      <c r="I18" s="13">
        <v>-1200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200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-1800</v>
      </c>
      <c r="E21" s="13">
        <v>-1300</v>
      </c>
      <c r="F21" s="13">
        <v>-8300</v>
      </c>
      <c r="G21" s="13">
        <v>-13100</v>
      </c>
      <c r="H21" s="13">
        <v>-8600</v>
      </c>
      <c r="I21" s="13">
        <v>-300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-1900</v>
      </c>
      <c r="F23" s="13">
        <v>-9200</v>
      </c>
      <c r="G23" s="13">
        <v>-13700</v>
      </c>
      <c r="H23" s="13">
        <v>-9200</v>
      </c>
      <c r="I23" s="13">
        <v>-900</v>
      </c>
      <c r="J23" s="13">
        <v>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-9100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-1900</v>
      </c>
      <c r="F26" s="13">
        <v>-9200</v>
      </c>
      <c r="G26" s="13">
        <v>-13700</v>
      </c>
      <c r="H26" s="13">
        <v>-100</v>
      </c>
      <c r="I26" s="13">
        <v>-1100</v>
      </c>
      <c r="J26" s="13">
        <v>6100</v>
      </c>
      <c r="K26" s="13"/>
    </row>
    <row r="27" spans="3:11" x14ac:dyDescent="0.2">
      <c r="C27" s="11" t="s">
        <v>38</v>
      </c>
      <c r="D27" s="13">
        <v>-2200</v>
      </c>
      <c r="E27" s="13">
        <v>-1900</v>
      </c>
      <c r="F27" s="13">
        <v>-9200</v>
      </c>
      <c r="G27" s="13">
        <v>-13700</v>
      </c>
      <c r="H27" s="13">
        <v>-100</v>
      </c>
      <c r="I27" s="13">
        <v>-1100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-200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-1900</v>
      </c>
      <c r="F33" s="13">
        <v>-9200</v>
      </c>
      <c r="G33" s="13">
        <v>-13700</v>
      </c>
      <c r="H33" s="13">
        <v>-9100</v>
      </c>
      <c r="I33" s="13">
        <v>-1100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-1900</v>
      </c>
      <c r="F35" s="13">
        <v>-9200</v>
      </c>
      <c r="G35" s="13">
        <v>-13700</v>
      </c>
      <c r="H35" s="13">
        <v>-9100</v>
      </c>
      <c r="I35" s="13">
        <v>-1100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12600</v>
      </c>
      <c r="F41" s="13">
        <v>7700</v>
      </c>
      <c r="G41" s="13">
        <v>10000</v>
      </c>
      <c r="H41" s="13">
        <v>12900</v>
      </c>
      <c r="I41" s="13">
        <v>14300</v>
      </c>
      <c r="J41" s="13">
        <v>16400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2200</v>
      </c>
      <c r="G42" s="13">
        <v>6400</v>
      </c>
      <c r="H42" s="13">
        <v>11900</v>
      </c>
      <c r="I42" s="13">
        <v>18900</v>
      </c>
      <c r="J42" s="13">
        <v>13300</v>
      </c>
      <c r="K42" s="13"/>
    </row>
    <row r="43" spans="2:11" x14ac:dyDescent="0.2">
      <c r="C43" s="11" t="s">
        <v>51</v>
      </c>
      <c r="D43" s="13">
        <v>5000</v>
      </c>
      <c r="E43" s="13">
        <v>6600</v>
      </c>
      <c r="F43" s="13">
        <v>9700</v>
      </c>
      <c r="G43" s="13">
        <v>12600</v>
      </c>
      <c r="H43" s="13">
        <v>19000</v>
      </c>
      <c r="I43" s="13">
        <v>21600</v>
      </c>
      <c r="J43" s="13">
        <v>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800</v>
      </c>
      <c r="G45" s="13">
        <v>900</v>
      </c>
      <c r="H45" s="13">
        <v>500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45400</v>
      </c>
      <c r="E46" s="13">
        <v>20000</v>
      </c>
      <c r="F46" s="13">
        <v>20500</v>
      </c>
      <c r="G46" s="13">
        <v>30000</v>
      </c>
      <c r="H46" s="13">
        <v>44300</v>
      </c>
      <c r="I46" s="13">
        <v>55700</v>
      </c>
      <c r="J46" s="13">
        <v>49300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2100</v>
      </c>
      <c r="G48" s="13">
        <v>900</v>
      </c>
      <c r="H48" s="13">
        <v>1000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300</v>
      </c>
      <c r="H49" s="13">
        <v>4100</v>
      </c>
      <c r="I49" s="13">
        <v>4200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800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22300</v>
      </c>
      <c r="F54" s="13">
        <v>23100</v>
      </c>
      <c r="G54" s="13">
        <v>32000</v>
      </c>
      <c r="H54" s="13">
        <v>49400</v>
      </c>
      <c r="I54" s="13">
        <v>61000</v>
      </c>
      <c r="J54" s="13">
        <v>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600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9900</v>
      </c>
      <c r="F59" s="13">
        <v>10800</v>
      </c>
      <c r="G59" s="13">
        <v>11900</v>
      </c>
      <c r="H59" s="13">
        <v>17100</v>
      </c>
      <c r="I59" s="13">
        <v>19900</v>
      </c>
      <c r="J59" s="13">
        <v>16900</v>
      </c>
      <c r="K59" s="13"/>
    </row>
    <row r="60" spans="3:11" x14ac:dyDescent="0.2">
      <c r="C60" s="11" t="s">
        <v>68</v>
      </c>
      <c r="D60" s="13">
        <v>7100</v>
      </c>
      <c r="E60" s="13">
        <v>11300</v>
      </c>
      <c r="F60" s="13">
        <v>11200</v>
      </c>
      <c r="G60" s="13">
        <v>12500</v>
      </c>
      <c r="H60" s="13">
        <v>17400</v>
      </c>
      <c r="I60" s="13">
        <v>20200</v>
      </c>
      <c r="J60" s="13">
        <v>17100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1700</v>
      </c>
      <c r="F62" s="13">
        <v>2200</v>
      </c>
      <c r="G62" s="13">
        <v>1200</v>
      </c>
      <c r="H62" s="13">
        <v>600</v>
      </c>
      <c r="I62" s="13">
        <v>2700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13600</v>
      </c>
      <c r="F66" s="13">
        <v>13400</v>
      </c>
      <c r="G66" s="13">
        <v>13700</v>
      </c>
      <c r="H66" s="13">
        <v>18000</v>
      </c>
      <c r="I66" s="13">
        <v>22900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-132200</v>
      </c>
      <c r="E72" s="13">
        <v>-130100</v>
      </c>
      <c r="F72" s="13">
        <v>-128200</v>
      </c>
      <c r="G72" s="13">
        <v>-119000</v>
      </c>
      <c r="H72" s="13">
        <v>-105300</v>
      </c>
      <c r="I72" s="13">
        <v>-96600</v>
      </c>
      <c r="J72" s="13">
        <v>-95600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</v>
      </c>
      <c r="E76" s="13">
        <v>8700</v>
      </c>
      <c r="F76" s="13">
        <v>9700</v>
      </c>
      <c r="G76" s="13">
        <v>18300</v>
      </c>
      <c r="H76" s="13">
        <v>31400</v>
      </c>
      <c r="I76" s="13">
        <v>38100</v>
      </c>
      <c r="J76" s="13">
        <v>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</v>
      </c>
      <c r="E81" s="13">
        <v>-1900</v>
      </c>
      <c r="F81" s="13">
        <v>-9200</v>
      </c>
      <c r="G81" s="13">
        <v>-13700</v>
      </c>
      <c r="H81" s="13">
        <v>-9100</v>
      </c>
      <c r="I81" s="13">
        <v>-1100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900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1100</v>
      </c>
      <c r="F89" s="13">
        <v>-6000</v>
      </c>
      <c r="G89" s="13">
        <v>-7400</v>
      </c>
      <c r="H89" s="13">
        <v>-8200</v>
      </c>
      <c r="I89" s="13">
        <v>2600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-500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2000</v>
      </c>
      <c r="F94" s="13">
        <v>3900</v>
      </c>
      <c r="G94" s="13">
        <v>5100</v>
      </c>
      <c r="H94" s="13">
        <v>6500</v>
      </c>
      <c r="I94" s="13">
        <v>-5800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1600</v>
      </c>
      <c r="F100" s="13" t="s">
        <v>92</v>
      </c>
      <c r="G100" s="13">
        <v>0</v>
      </c>
      <c r="H100" s="13">
        <v>200</v>
      </c>
      <c r="I100" s="13">
        <v>1100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27100</v>
      </c>
      <c r="E102" s="13">
        <v>4600</v>
      </c>
      <c r="F102" s="13">
        <v>-2200</v>
      </c>
      <c r="G102" s="13">
        <v>-2300</v>
      </c>
      <c r="H102" s="13">
        <v>-1500</v>
      </c>
      <c r="I102" s="13">
        <v>-2100</v>
      </c>
      <c r="J102" s="13">
        <v>3300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113100</v>
      </c>
      <c r="E8" s="13">
        <v>110200</v>
      </c>
      <c r="F8" s="13">
        <v>110900</v>
      </c>
      <c r="G8" s="13">
        <v>101600</v>
      </c>
      <c r="H8" s="13">
        <v>80900</v>
      </c>
      <c r="I8" s="13">
        <v>68500</v>
      </c>
      <c r="J8" s="13">
        <v>62700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-2800</v>
      </c>
      <c r="F15" s="13">
        <v>-2800</v>
      </c>
      <c r="G15" s="13">
        <v>-3000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14000</v>
      </c>
      <c r="F17" s="13">
        <v>16100</v>
      </c>
      <c r="G17" s="13">
        <v>13600</v>
      </c>
      <c r="H17" s="13">
        <v>4100</v>
      </c>
      <c r="I17" s="13">
        <v>3300</v>
      </c>
      <c r="J17" s="13">
        <v>2600</v>
      </c>
      <c r="K17" s="13"/>
    </row>
    <row r="18" spans="3:11" x14ac:dyDescent="0.2">
      <c r="C18" s="11" t="s">
        <v>30</v>
      </c>
      <c r="D18" s="13">
        <v>112700</v>
      </c>
      <c r="E18" s="13">
        <v>96300</v>
      </c>
      <c r="F18" s="13">
        <v>94800</v>
      </c>
      <c r="G18" s="13">
        <v>88000</v>
      </c>
      <c r="H18" s="13">
        <v>76800</v>
      </c>
      <c r="I18" s="13">
        <v>65200</v>
      </c>
      <c r="J18" s="13">
        <v>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-55500</v>
      </c>
      <c r="E20" s="13">
        <v>-49800</v>
      </c>
      <c r="F20" s="13">
        <v>-47100</v>
      </c>
      <c r="G20" s="13">
        <v>-48500</v>
      </c>
      <c r="H20" s="13">
        <v>-43700</v>
      </c>
      <c r="I20" s="13">
        <v>-38800</v>
      </c>
      <c r="J20" s="13">
        <v>-33000</v>
      </c>
      <c r="K20" s="13"/>
    </row>
    <row r="21" spans="3:11" x14ac:dyDescent="0.2">
      <c r="C21" s="11" t="s">
        <v>33</v>
      </c>
      <c r="D21" s="13">
        <v>61500</v>
      </c>
      <c r="E21" s="13">
        <v>50600</v>
      </c>
      <c r="F21" s="13">
        <v>51800</v>
      </c>
      <c r="G21" s="13">
        <v>43800</v>
      </c>
      <c r="H21" s="13">
        <v>36700</v>
      </c>
      <c r="I21" s="13">
        <v>29200</v>
      </c>
      <c r="J21" s="13">
        <v>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57200</v>
      </c>
      <c r="E23" s="13">
        <v>46500</v>
      </c>
      <c r="F23" s="13">
        <v>47700</v>
      </c>
      <c r="G23" s="13">
        <v>39600</v>
      </c>
      <c r="H23" s="13">
        <v>33200</v>
      </c>
      <c r="I23" s="13">
        <v>26400</v>
      </c>
      <c r="J23" s="13">
        <v>27100</v>
      </c>
      <c r="K23" s="13"/>
    </row>
    <row r="24" spans="3:11" x14ac:dyDescent="0.2">
      <c r="C24" s="11" t="s">
        <v>36</v>
      </c>
      <c r="D24" s="13">
        <v>14200</v>
      </c>
      <c r="E24" s="13">
        <v>11100</v>
      </c>
      <c r="F24" s="13">
        <v>11800</v>
      </c>
      <c r="G24" s="13">
        <v>9900</v>
      </c>
      <c r="H24" s="13">
        <v>10900</v>
      </c>
      <c r="I24" s="13">
        <v>8800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43000</v>
      </c>
      <c r="E26" s="13">
        <v>35400</v>
      </c>
      <c r="F26" s="13">
        <v>36000</v>
      </c>
      <c r="G26" s="13">
        <v>29700</v>
      </c>
      <c r="H26" s="13">
        <v>22200</v>
      </c>
      <c r="I26" s="13">
        <v>17600</v>
      </c>
      <c r="J26" s="13">
        <v>18100</v>
      </c>
      <c r="K26" s="13"/>
    </row>
    <row r="27" spans="3:11" x14ac:dyDescent="0.2">
      <c r="C27" s="11" t="s">
        <v>38</v>
      </c>
      <c r="D27" s="13">
        <v>43000</v>
      </c>
      <c r="E27" s="13">
        <v>35400</v>
      </c>
      <c r="F27" s="13">
        <v>36000</v>
      </c>
      <c r="G27" s="13">
        <v>29700</v>
      </c>
      <c r="H27" s="13">
        <v>22200</v>
      </c>
      <c r="I27" s="13">
        <v>17600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55500</v>
      </c>
      <c r="E32" s="13">
        <v>49800</v>
      </c>
      <c r="F32" s="13">
        <v>47100</v>
      </c>
      <c r="G32" s="13">
        <v>48500</v>
      </c>
      <c r="H32" s="13">
        <v>43700</v>
      </c>
      <c r="I32" s="13">
        <v>38800</v>
      </c>
      <c r="J32" s="13">
        <v>33000</v>
      </c>
      <c r="K32" s="13"/>
    </row>
    <row r="33" spans="2:11" x14ac:dyDescent="0.2">
      <c r="C33" s="11" t="s">
        <v>44</v>
      </c>
      <c r="D33" s="13">
        <v>43000</v>
      </c>
      <c r="E33" s="13">
        <v>35400</v>
      </c>
      <c r="F33" s="13">
        <v>36000</v>
      </c>
      <c r="G33" s="13">
        <v>29700</v>
      </c>
      <c r="H33" s="13">
        <v>19500</v>
      </c>
      <c r="I33" s="13">
        <v>17600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</v>
      </c>
      <c r="E35" s="13">
        <v>35400</v>
      </c>
      <c r="F35" s="13">
        <v>36000</v>
      </c>
      <c r="G35" s="13">
        <v>29700</v>
      </c>
      <c r="H35" s="13">
        <v>19500</v>
      </c>
      <c r="I35" s="13">
        <v>17600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67900</v>
      </c>
      <c r="F41" s="13">
        <v>65600</v>
      </c>
      <c r="G41" s="13">
        <v>72400</v>
      </c>
      <c r="H41" s="13">
        <v>61100</v>
      </c>
      <c r="I41" s="13">
        <v>79100</v>
      </c>
      <c r="J41" s="13">
        <v>46600</v>
      </c>
      <c r="K41" s="13"/>
    </row>
    <row r="42" spans="2:11" x14ac:dyDescent="0.2">
      <c r="C42" s="11" t="s">
        <v>50</v>
      </c>
      <c r="D42" s="13">
        <v>539000</v>
      </c>
      <c r="E42" s="13">
        <v>14200</v>
      </c>
      <c r="F42" s="13">
        <v>25200</v>
      </c>
      <c r="G42" s="13">
        <v>11600</v>
      </c>
      <c r="H42" s="13">
        <v>18600</v>
      </c>
      <c r="I42" s="13">
        <v>49500</v>
      </c>
      <c r="J42" s="13">
        <v>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4600</v>
      </c>
      <c r="E47" s="13">
        <v>5300</v>
      </c>
      <c r="F47" s="13">
        <v>6800</v>
      </c>
      <c r="G47" s="13">
        <v>9000</v>
      </c>
      <c r="H47" s="13">
        <v>11600</v>
      </c>
      <c r="I47" s="13">
        <v>8100</v>
      </c>
      <c r="J47" s="13">
        <v>6200</v>
      </c>
      <c r="K47" s="13"/>
    </row>
    <row r="48" spans="2:11" x14ac:dyDescent="0.2">
      <c r="C48" s="11" t="s">
        <v>56</v>
      </c>
      <c r="D48" s="13">
        <v>23600</v>
      </c>
      <c r="E48" s="13">
        <v>27500</v>
      </c>
      <c r="F48" s="13">
        <v>27400</v>
      </c>
      <c r="G48" s="13">
        <v>29500</v>
      </c>
      <c r="H48" s="13">
        <v>29400</v>
      </c>
      <c r="I48" s="13">
        <v>28900</v>
      </c>
      <c r="J48" s="13">
        <v>22000</v>
      </c>
      <c r="K48" s="13"/>
    </row>
    <row r="49" spans="3:11" x14ac:dyDescent="0.2">
      <c r="C49" s="11" t="s">
        <v>57</v>
      </c>
      <c r="D49" s="13">
        <v>30600</v>
      </c>
      <c r="E49" s="13">
        <v>31700</v>
      </c>
      <c r="F49" s="13">
        <v>32700</v>
      </c>
      <c r="G49" s="13">
        <v>33800</v>
      </c>
      <c r="H49" s="13">
        <v>33600</v>
      </c>
      <c r="I49" s="13">
        <v>11100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800</v>
      </c>
      <c r="F52" s="13">
        <v>3500</v>
      </c>
      <c r="G52" s="13">
        <v>8700</v>
      </c>
      <c r="H52" s="13">
        <v>6500</v>
      </c>
      <c r="I52" s="13">
        <v>9500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3371000</v>
      </c>
      <c r="E54" s="13">
        <v>3220700</v>
      </c>
      <c r="F54" s="13">
        <v>2593800</v>
      </c>
      <c r="G54" s="13">
        <v>2522500</v>
      </c>
      <c r="H54" s="13">
        <v>2340300</v>
      </c>
      <c r="I54" s="13">
        <v>2032900</v>
      </c>
      <c r="J54" s="13">
        <v>1796500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84400</v>
      </c>
      <c r="E61" s="13">
        <v>35100</v>
      </c>
      <c r="F61" s="13">
        <v>34900</v>
      </c>
      <c r="G61" s="13">
        <v>34800</v>
      </c>
      <c r="H61" s="13">
        <v>34600</v>
      </c>
      <c r="I61" s="13">
        <v>34400</v>
      </c>
      <c r="J61" s="13">
        <v>32900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3008500</v>
      </c>
      <c r="E66" s="13">
        <v>2876800</v>
      </c>
      <c r="F66" s="13">
        <v>2284500</v>
      </c>
      <c r="G66" s="13">
        <v>2249500</v>
      </c>
      <c r="H66" s="13">
        <v>2084400</v>
      </c>
      <c r="I66" s="13">
        <v>1827000</v>
      </c>
      <c r="J66" s="13">
        <v>1606200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234400</v>
      </c>
      <c r="E72" s="13">
        <v>208400</v>
      </c>
      <c r="F72" s="13">
        <v>186900</v>
      </c>
      <c r="G72" s="13">
        <v>164100</v>
      </c>
      <c r="H72" s="13">
        <v>144200</v>
      </c>
      <c r="I72" s="13">
        <v>132200</v>
      </c>
      <c r="J72" s="13">
        <v>122700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362500</v>
      </c>
      <c r="E76" s="13">
        <v>343900</v>
      </c>
      <c r="F76" s="13">
        <v>309300</v>
      </c>
      <c r="G76" s="13">
        <v>273000</v>
      </c>
      <c r="H76" s="13">
        <v>255900</v>
      </c>
      <c r="I76" s="13">
        <v>205900</v>
      </c>
      <c r="J76" s="13">
        <v>190300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43000</v>
      </c>
      <c r="E81" s="13">
        <v>35400</v>
      </c>
      <c r="F81" s="13">
        <v>36000</v>
      </c>
      <c r="G81" s="13">
        <v>29700</v>
      </c>
      <c r="H81" s="13">
        <v>19500</v>
      </c>
      <c r="I81" s="13">
        <v>17600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4100</v>
      </c>
      <c r="G83" s="13">
        <v>4200</v>
      </c>
      <c r="H83" s="13">
        <v>3500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40000</v>
      </c>
      <c r="F89" s="13">
        <v>46700</v>
      </c>
      <c r="G89" s="13">
        <v>30400</v>
      </c>
      <c r="H89" s="13">
        <v>40700</v>
      </c>
      <c r="I89" s="13">
        <v>15600</v>
      </c>
      <c r="J89" s="13">
        <v>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-2900</v>
      </c>
      <c r="F91" s="13">
        <v>-800</v>
      </c>
      <c r="G91" s="13">
        <v>-3100</v>
      </c>
      <c r="H91" s="13">
        <v>-2100</v>
      </c>
      <c r="I91" s="13">
        <v>-3600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20600</v>
      </c>
      <c r="E94" s="13">
        <v>-627300</v>
      </c>
      <c r="F94" s="13">
        <v>-53300</v>
      </c>
      <c r="G94" s="13">
        <v>-188200</v>
      </c>
      <c r="H94" s="13">
        <v>-51700</v>
      </c>
      <c r="I94" s="13">
        <v>-21300</v>
      </c>
      <c r="J94" s="13">
        <v>-170300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-12200</v>
      </c>
      <c r="F96" s="13">
        <v>-11300</v>
      </c>
      <c r="G96" s="13">
        <v>-9800</v>
      </c>
      <c r="H96" s="13">
        <v>-7900</v>
      </c>
      <c r="I96" s="13">
        <v>-6500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112800</v>
      </c>
      <c r="E100" s="13">
        <v>578600</v>
      </c>
      <c r="F100" s="13">
        <v>12500</v>
      </c>
      <c r="G100" s="13">
        <v>161700</v>
      </c>
      <c r="H100" s="13">
        <v>-39300</v>
      </c>
      <c r="I100" s="13">
        <v>77600</v>
      </c>
      <c r="J100" s="13">
        <v>140100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186100</v>
      </c>
      <c r="E102" s="13">
        <v>-8700</v>
      </c>
      <c r="F102" s="13">
        <v>5900</v>
      </c>
      <c r="G102" s="13">
        <v>4000</v>
      </c>
      <c r="H102" s="13">
        <v>-50300</v>
      </c>
      <c r="I102" s="13">
        <v>71800</v>
      </c>
      <c r="J102" s="13">
        <v>-1500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4800</v>
      </c>
      <c r="G12" s="13">
        <v>3900</v>
      </c>
      <c r="H12" s="13">
        <v>7600</v>
      </c>
      <c r="I12" s="13">
        <v>7600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5300</v>
      </c>
      <c r="F17" s="13">
        <v>8900</v>
      </c>
      <c r="G17" s="13">
        <v>7800</v>
      </c>
      <c r="H17" s="13">
        <v>11500</v>
      </c>
      <c r="I17" s="13">
        <v>12200</v>
      </c>
      <c r="J17" s="13">
        <v>11800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-8900</v>
      </c>
      <c r="G18" s="13">
        <v>-7800</v>
      </c>
      <c r="H18" s="13">
        <v>-11500</v>
      </c>
      <c r="I18" s="13">
        <v>-12100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>
        <v>300</v>
      </c>
      <c r="H20" s="13">
        <v>-400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-4700</v>
      </c>
      <c r="F21" s="13">
        <v>-8100</v>
      </c>
      <c r="G21" s="13">
        <v>-7300</v>
      </c>
      <c r="H21" s="13">
        <v>-11500</v>
      </c>
      <c r="I21" s="13">
        <v>-11100</v>
      </c>
      <c r="J21" s="13">
        <v>-11200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-4900</v>
      </c>
      <c r="F23" s="13">
        <v>-8300</v>
      </c>
      <c r="G23" s="13">
        <v>-7500</v>
      </c>
      <c r="H23" s="13">
        <v>-11900</v>
      </c>
      <c r="I23" s="13">
        <v>-11600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-4900</v>
      </c>
      <c r="F26" s="13">
        <v>-8300</v>
      </c>
      <c r="G26" s="13">
        <v>-7500</v>
      </c>
      <c r="H26" s="13">
        <v>-11900</v>
      </c>
      <c r="I26" s="13">
        <v>-11600</v>
      </c>
      <c r="J26" s="13">
        <v>-11700</v>
      </c>
      <c r="K26" s="13"/>
    </row>
    <row r="27" spans="3:11" x14ac:dyDescent="0.2">
      <c r="C27" s="11" t="s">
        <v>38</v>
      </c>
      <c r="D27" s="13">
        <v>-8000</v>
      </c>
      <c r="E27" s="13">
        <v>-4900</v>
      </c>
      <c r="F27" s="13">
        <v>-8300</v>
      </c>
      <c r="G27" s="13">
        <v>-7500</v>
      </c>
      <c r="H27" s="13">
        <v>-11900</v>
      </c>
      <c r="I27" s="13">
        <v>-11600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>
        <v>-300</v>
      </c>
      <c r="H32" s="13">
        <v>400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-4900</v>
      </c>
      <c r="F33" s="13">
        <v>-8300</v>
      </c>
      <c r="G33" s="13">
        <v>-7500</v>
      </c>
      <c r="H33" s="13">
        <v>-11900</v>
      </c>
      <c r="I33" s="13">
        <v>-11600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-4900</v>
      </c>
      <c r="F35" s="13">
        <v>-8300</v>
      </c>
      <c r="G35" s="13">
        <v>-7500</v>
      </c>
      <c r="H35" s="13">
        <v>-11900</v>
      </c>
      <c r="I35" s="13">
        <v>-11600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900</v>
      </c>
      <c r="G41" s="13">
        <v>1300</v>
      </c>
      <c r="H41" s="13">
        <v>4000</v>
      </c>
      <c r="I41" s="13">
        <v>2900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700</v>
      </c>
      <c r="H45" s="13">
        <v>400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1600</v>
      </c>
      <c r="E46" s="13">
        <v>1700</v>
      </c>
      <c r="F46" s="13">
        <v>1400</v>
      </c>
      <c r="G46" s="13">
        <v>2200</v>
      </c>
      <c r="H46" s="13">
        <v>4400</v>
      </c>
      <c r="I46" s="13">
        <v>3500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600</v>
      </c>
      <c r="G48" s="13">
        <v>500</v>
      </c>
      <c r="H48" s="13">
        <v>600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2100</v>
      </c>
      <c r="F54" s="13">
        <v>2000</v>
      </c>
      <c r="G54" s="13">
        <v>2600</v>
      </c>
      <c r="H54" s="13">
        <v>5000</v>
      </c>
      <c r="I54" s="13">
        <v>4600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200</v>
      </c>
      <c r="G57" s="13">
        <v>200</v>
      </c>
      <c r="H57" s="13">
        <v>900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400</v>
      </c>
      <c r="F59" s="13">
        <v>600</v>
      </c>
      <c r="G59" s="13">
        <v>500</v>
      </c>
      <c r="H59" s="13">
        <v>700</v>
      </c>
      <c r="I59" s="13">
        <v>1800</v>
      </c>
      <c r="J59" s="13">
        <v>300</v>
      </c>
      <c r="K59" s="13"/>
    </row>
    <row r="60" spans="3:11" x14ac:dyDescent="0.2">
      <c r="C60" s="11" t="s">
        <v>68</v>
      </c>
      <c r="D60" s="13">
        <v>4800</v>
      </c>
      <c r="E60" s="13">
        <v>800</v>
      </c>
      <c r="F60" s="13">
        <v>800</v>
      </c>
      <c r="G60" s="13">
        <v>700</v>
      </c>
      <c r="H60" s="13">
        <v>1600</v>
      </c>
      <c r="I60" s="13">
        <v>2800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1000</v>
      </c>
      <c r="F66" s="13">
        <v>900</v>
      </c>
      <c r="G66" s="13">
        <v>700</v>
      </c>
      <c r="H66" s="13">
        <v>1600</v>
      </c>
      <c r="I66" s="13">
        <v>2800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>
        <v>-69000</v>
      </c>
      <c r="F72" s="13">
        <v>-64100</v>
      </c>
      <c r="G72" s="13">
        <v>-55800</v>
      </c>
      <c r="H72" s="13">
        <v>-48200</v>
      </c>
      <c r="I72" s="13">
        <v>-36300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1100</v>
      </c>
      <c r="F76" s="13">
        <v>1100</v>
      </c>
      <c r="G76" s="13">
        <v>2000</v>
      </c>
      <c r="H76" s="13">
        <v>1900</v>
      </c>
      <c r="I76" s="13">
        <v>1800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-8000</v>
      </c>
      <c r="E81" s="13">
        <v>-4900</v>
      </c>
      <c r="F81" s="13">
        <v>-8300</v>
      </c>
      <c r="G81" s="13">
        <v>-7500</v>
      </c>
      <c r="H81" s="13">
        <v>-11900</v>
      </c>
      <c r="I81" s="13">
        <v>-11600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-4000</v>
      </c>
      <c r="F89" s="13">
        <v>-6100</v>
      </c>
      <c r="G89" s="13">
        <v>-7600</v>
      </c>
      <c r="H89" s="13">
        <v>-11000</v>
      </c>
      <c r="I89" s="13">
        <v>-9100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4200</v>
      </c>
      <c r="F100" s="13">
        <v>5800</v>
      </c>
      <c r="G100" s="13">
        <v>5000</v>
      </c>
      <c r="H100" s="13">
        <v>12200</v>
      </c>
      <c r="I100" s="13">
        <v>4800</v>
      </c>
      <c r="J100" s="13">
        <v>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-400</v>
      </c>
      <c r="G102" s="13">
        <v>-2700</v>
      </c>
      <c r="H102" s="13">
        <v>1100</v>
      </c>
      <c r="I102" s="13">
        <v>-4500</v>
      </c>
      <c r="J102" s="13">
        <v>2200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56300</v>
      </c>
      <c r="E8" s="13">
        <v>53300</v>
      </c>
      <c r="F8" s="13">
        <v>51700</v>
      </c>
      <c r="G8" s="13">
        <v>46800</v>
      </c>
      <c r="H8" s="13">
        <v>42900</v>
      </c>
      <c r="I8" s="13">
        <v>33200</v>
      </c>
      <c r="J8" s="13">
        <v>28400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6200</v>
      </c>
      <c r="F17" s="13">
        <v>9500</v>
      </c>
      <c r="G17" s="13">
        <v>7400</v>
      </c>
      <c r="H17" s="13">
        <v>6000</v>
      </c>
      <c r="I17" s="13">
        <v>4900</v>
      </c>
      <c r="J17" s="13">
        <v>5100</v>
      </c>
      <c r="K17" s="13"/>
    </row>
    <row r="18" spans="3:11" x14ac:dyDescent="0.2">
      <c r="C18" s="11" t="s">
        <v>30</v>
      </c>
      <c r="D18" s="13">
        <v>49100</v>
      </c>
      <c r="E18" s="13">
        <v>47200</v>
      </c>
      <c r="F18" s="13">
        <v>42200</v>
      </c>
      <c r="G18" s="13">
        <v>39400</v>
      </c>
      <c r="H18" s="13">
        <v>36900</v>
      </c>
      <c r="I18" s="13">
        <v>28300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-21300</v>
      </c>
      <c r="F20" s="13">
        <v>-27100</v>
      </c>
      <c r="G20" s="13">
        <v>-13600</v>
      </c>
      <c r="H20" s="13">
        <v>-13100</v>
      </c>
      <c r="I20" s="13">
        <v>-11500</v>
      </c>
      <c r="J20" s="13">
        <v>-9500</v>
      </c>
      <c r="K20" s="13"/>
    </row>
    <row r="21" spans="3:11" x14ac:dyDescent="0.2">
      <c r="C21" s="11" t="s">
        <v>33</v>
      </c>
      <c r="D21" s="13">
        <v>31900</v>
      </c>
      <c r="E21" s="13">
        <v>27000</v>
      </c>
      <c r="F21" s="13">
        <v>15900</v>
      </c>
      <c r="G21" s="13">
        <v>26900</v>
      </c>
      <c r="H21" s="13">
        <v>24900</v>
      </c>
      <c r="I21" s="13">
        <v>17600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30900</v>
      </c>
      <c r="E23" s="13">
        <v>25900</v>
      </c>
      <c r="F23" s="13">
        <v>15100</v>
      </c>
      <c r="G23" s="13">
        <v>25800</v>
      </c>
      <c r="H23" s="13">
        <v>23800</v>
      </c>
      <c r="I23" s="13">
        <v>16800</v>
      </c>
      <c r="J23" s="13">
        <v>13800</v>
      </c>
      <c r="K23" s="13"/>
    </row>
    <row r="24" spans="3:11" x14ac:dyDescent="0.2">
      <c r="C24" s="11" t="s">
        <v>36</v>
      </c>
      <c r="D24" s="13">
        <v>7800</v>
      </c>
      <c r="E24" s="13">
        <v>6600</v>
      </c>
      <c r="F24" s="13">
        <v>6800</v>
      </c>
      <c r="G24" s="13">
        <v>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23200</v>
      </c>
      <c r="E26" s="13">
        <v>19300</v>
      </c>
      <c r="F26" s="13">
        <v>8200</v>
      </c>
      <c r="G26" s="13">
        <v>25000</v>
      </c>
      <c r="H26" s="13">
        <v>23800</v>
      </c>
      <c r="I26" s="13">
        <v>16800</v>
      </c>
      <c r="J26" s="13">
        <v>13800</v>
      </c>
      <c r="K26" s="13"/>
    </row>
    <row r="27" spans="3:11" x14ac:dyDescent="0.2">
      <c r="C27" s="11" t="s">
        <v>38</v>
      </c>
      <c r="D27" s="13">
        <v>23200</v>
      </c>
      <c r="E27" s="13">
        <v>19300</v>
      </c>
      <c r="F27" s="13">
        <v>8200</v>
      </c>
      <c r="G27" s="13">
        <v>25000</v>
      </c>
      <c r="H27" s="13">
        <v>23800</v>
      </c>
      <c r="I27" s="13">
        <v>16800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21300</v>
      </c>
      <c r="F32" s="13">
        <v>27100</v>
      </c>
      <c r="G32" s="13">
        <v>13600</v>
      </c>
      <c r="H32" s="13">
        <v>13100</v>
      </c>
      <c r="I32" s="13">
        <v>11500</v>
      </c>
      <c r="J32" s="13">
        <v>9500</v>
      </c>
      <c r="K32" s="13"/>
    </row>
    <row r="33" spans="2:11" x14ac:dyDescent="0.2">
      <c r="C33" s="11" t="s">
        <v>44</v>
      </c>
      <c r="D33" s="13">
        <v>23200</v>
      </c>
      <c r="E33" s="13">
        <v>19300</v>
      </c>
      <c r="F33" s="13">
        <v>8200</v>
      </c>
      <c r="G33" s="13">
        <v>25000</v>
      </c>
      <c r="H33" s="13">
        <v>23800</v>
      </c>
      <c r="I33" s="13">
        <v>16800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</v>
      </c>
      <c r="E35" s="13">
        <v>19300</v>
      </c>
      <c r="F35" s="13">
        <v>8200</v>
      </c>
      <c r="G35" s="13">
        <v>25000</v>
      </c>
      <c r="H35" s="13">
        <v>23800</v>
      </c>
      <c r="I35" s="13">
        <v>16800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153900</v>
      </c>
      <c r="F41" s="13">
        <v>117100</v>
      </c>
      <c r="G41" s="13">
        <v>128100</v>
      </c>
      <c r="H41" s="13">
        <v>100100</v>
      </c>
      <c r="I41" s="13">
        <v>74200</v>
      </c>
      <c r="J41" s="13">
        <v>95400</v>
      </c>
      <c r="K41" s="13"/>
    </row>
    <row r="42" spans="2:11" x14ac:dyDescent="0.2">
      <c r="C42" s="11" t="s">
        <v>50</v>
      </c>
      <c r="D42" s="13">
        <v>12700</v>
      </c>
      <c r="E42" s="13">
        <v>16400</v>
      </c>
      <c r="F42" s="13">
        <v>30100</v>
      </c>
      <c r="G42" s="13">
        <v>31800</v>
      </c>
      <c r="H42" s="13">
        <v>30200</v>
      </c>
      <c r="I42" s="13">
        <v>29400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9200</v>
      </c>
      <c r="F48" s="13">
        <v>9600</v>
      </c>
      <c r="G48" s="13">
        <v>7800</v>
      </c>
      <c r="H48" s="13">
        <v>9600</v>
      </c>
      <c r="I48" s="13">
        <v>6500</v>
      </c>
      <c r="J48" s="13" t="s">
        <v>92</v>
      </c>
      <c r="K48" s="13"/>
    </row>
    <row r="49" spans="3:11" x14ac:dyDescent="0.2">
      <c r="C49" s="11" t="s">
        <v>57</v>
      </c>
      <c r="D49" s="13">
        <v>10100</v>
      </c>
      <c r="E49" s="13">
        <v>1600</v>
      </c>
      <c r="F49" s="13">
        <v>1800</v>
      </c>
      <c r="G49" s="13">
        <v>2000</v>
      </c>
      <c r="H49" s="13">
        <v>2200</v>
      </c>
      <c r="I49" s="13">
        <v>2400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1350500</v>
      </c>
      <c r="E54" s="13">
        <v>1016700</v>
      </c>
      <c r="F54" s="13">
        <v>866400</v>
      </c>
      <c r="G54" s="13">
        <v>770500</v>
      </c>
      <c r="H54" s="13">
        <v>703600</v>
      </c>
      <c r="I54" s="13">
        <v>613800</v>
      </c>
      <c r="J54" s="13">
        <v>563500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3800</v>
      </c>
      <c r="F57" s="13">
        <v>8400</v>
      </c>
      <c r="G57" s="13">
        <v>4200</v>
      </c>
      <c r="H57" s="13">
        <v>3000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6400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400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1223100</v>
      </c>
      <c r="E66" s="13">
        <v>909400</v>
      </c>
      <c r="F66" s="13">
        <v>766300</v>
      </c>
      <c r="G66" s="13">
        <v>682000</v>
      </c>
      <c r="H66" s="13">
        <v>634400</v>
      </c>
      <c r="I66" s="13">
        <v>558600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33100</v>
      </c>
      <c r="E72" s="13">
        <v>14100</v>
      </c>
      <c r="F72" s="13">
        <v>7600</v>
      </c>
      <c r="G72" s="13">
        <v>8100</v>
      </c>
      <c r="H72" s="13">
        <v>62100</v>
      </c>
      <c r="I72" s="13">
        <v>48100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127400</v>
      </c>
      <c r="E76" s="13">
        <v>107300</v>
      </c>
      <c r="F76" s="13">
        <v>100100</v>
      </c>
      <c r="G76" s="13">
        <v>88500</v>
      </c>
      <c r="H76" s="13">
        <v>69200</v>
      </c>
      <c r="I76" s="13">
        <v>55100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23200</v>
      </c>
      <c r="E81" s="13">
        <v>19300</v>
      </c>
      <c r="F81" s="13">
        <v>8200</v>
      </c>
      <c r="G81" s="13">
        <v>25000</v>
      </c>
      <c r="H81" s="13">
        <v>23800</v>
      </c>
      <c r="I81" s="13">
        <v>16800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1100</v>
      </c>
      <c r="H83" s="13">
        <v>1100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25200</v>
      </c>
      <c r="F89" s="13">
        <v>19200</v>
      </c>
      <c r="G89" s="13">
        <v>27000</v>
      </c>
      <c r="H89" s="13">
        <v>25900</v>
      </c>
      <c r="I89" s="13">
        <v>19400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-3100</v>
      </c>
      <c r="G91" s="13">
        <v>-400</v>
      </c>
      <c r="H91" s="13">
        <v>-4000</v>
      </c>
      <c r="I91" s="13">
        <v>-2300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-119600</v>
      </c>
      <c r="F94" s="13">
        <v>-108100</v>
      </c>
      <c r="G94" s="13">
        <v>-37600</v>
      </c>
      <c r="H94" s="13">
        <v>-65800</v>
      </c>
      <c r="I94" s="13">
        <v>-44300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-7800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64500</v>
      </c>
      <c r="E100" s="13">
        <v>131200</v>
      </c>
      <c r="F100" s="13">
        <v>77900</v>
      </c>
      <c r="G100" s="13">
        <v>38600</v>
      </c>
      <c r="H100" s="13">
        <v>65700</v>
      </c>
      <c r="I100" s="13">
        <v>33000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51000</v>
      </c>
      <c r="E102" s="13">
        <v>36800</v>
      </c>
      <c r="F102" s="13">
        <v>-11000</v>
      </c>
      <c r="G102" s="13">
        <v>28000</v>
      </c>
      <c r="H102" s="13">
        <v>25800</v>
      </c>
      <c r="I102" s="13">
        <v>8100</v>
      </c>
      <c r="J102" s="13" t="s">
        <v>92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11888000</v>
      </c>
      <c r="E8" s="13">
        <v>9913000</v>
      </c>
      <c r="F8" s="13">
        <v>10735000</v>
      </c>
      <c r="G8" s="13">
        <v>9823000</v>
      </c>
      <c r="H8" s="13">
        <v>9048000</v>
      </c>
      <c r="I8" s="13">
        <v>8386000</v>
      </c>
      <c r="J8" s="13">
        <v>7477000</v>
      </c>
      <c r="K8" s="13"/>
    </row>
    <row r="9" spans="1:11" x14ac:dyDescent="0.2">
      <c r="C9" s="11" t="s">
        <v>22</v>
      </c>
      <c r="D9" s="13">
        <v>3681000</v>
      </c>
      <c r="E9" s="13">
        <v>3446000</v>
      </c>
      <c r="F9" s="13">
        <v>3149000</v>
      </c>
      <c r="G9" s="13">
        <v>2836000</v>
      </c>
      <c r="H9" s="13">
        <v>2616000</v>
      </c>
      <c r="I9" s="13">
        <v>2469000</v>
      </c>
      <c r="J9" s="13">
        <v>2212000</v>
      </c>
      <c r="K9" s="13"/>
    </row>
    <row r="10" spans="1:11" x14ac:dyDescent="0.2">
      <c r="C10" s="11" t="s">
        <v>23</v>
      </c>
      <c r="D10" s="13">
        <v>8207000</v>
      </c>
      <c r="E10" s="13">
        <v>6467000</v>
      </c>
      <c r="F10" s="13">
        <v>7586000</v>
      </c>
      <c r="G10" s="13">
        <v>6987000</v>
      </c>
      <c r="H10" s="13">
        <v>6432000</v>
      </c>
      <c r="I10" s="13">
        <v>5917000</v>
      </c>
      <c r="J10" s="13">
        <v>5265000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1204000</v>
      </c>
      <c r="E12" s="13">
        <v>1139000</v>
      </c>
      <c r="F12" s="13">
        <v>1174000</v>
      </c>
      <c r="G12" s="13">
        <v>1113000</v>
      </c>
      <c r="H12" s="13">
        <v>997000</v>
      </c>
      <c r="I12" s="13">
        <v>920000</v>
      </c>
      <c r="J12" s="13">
        <v>876000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913000</v>
      </c>
      <c r="E14" s="13">
        <v>982000</v>
      </c>
      <c r="F14" s="13">
        <v>303000</v>
      </c>
      <c r="G14" s="13">
        <v>233000</v>
      </c>
      <c r="H14" s="13">
        <v>384000</v>
      </c>
      <c r="I14" s="13">
        <v>893000</v>
      </c>
      <c r="J14" s="13">
        <v>1225000</v>
      </c>
      <c r="K14" s="13"/>
    </row>
    <row r="15" spans="1:11" x14ac:dyDescent="0.2">
      <c r="C15" s="11" t="s">
        <v>28</v>
      </c>
      <c r="D15" s="13">
        <v>741000</v>
      </c>
      <c r="E15" s="13">
        <v>789000</v>
      </c>
      <c r="F15" s="13">
        <v>699000</v>
      </c>
      <c r="G15" s="13">
        <v>599000</v>
      </c>
      <c r="H15" s="13">
        <v>565000</v>
      </c>
      <c r="I15" s="13">
        <v>545000</v>
      </c>
      <c r="J15" s="13">
        <v>495000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10689000</v>
      </c>
      <c r="E17" s="13">
        <v>9993000</v>
      </c>
      <c r="F17" s="13">
        <v>9217000</v>
      </c>
      <c r="G17" s="13">
        <v>8317000</v>
      </c>
      <c r="H17" s="13">
        <v>7763000</v>
      </c>
      <c r="I17" s="13">
        <v>7939000</v>
      </c>
      <c r="J17" s="13">
        <v>7804000</v>
      </c>
      <c r="K17" s="13"/>
    </row>
    <row r="18" spans="3:11" x14ac:dyDescent="0.2">
      <c r="C18" s="11" t="s">
        <v>30</v>
      </c>
      <c r="D18" s="13">
        <v>1199000</v>
      </c>
      <c r="E18" s="13">
        <v>-80000</v>
      </c>
      <c r="F18" s="13">
        <v>1518000</v>
      </c>
      <c r="G18" s="13">
        <v>1506000</v>
      </c>
      <c r="H18" s="13">
        <v>1285000</v>
      </c>
      <c r="I18" s="13">
        <v>447000</v>
      </c>
      <c r="J18" s="13">
        <v>-327000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218000</v>
      </c>
      <c r="E20" s="13">
        <v>362000</v>
      </c>
      <c r="F20" s="13">
        <v>-358000</v>
      </c>
      <c r="G20" s="13">
        <v>157000</v>
      </c>
      <c r="H20" s="13">
        <v>-123000</v>
      </c>
      <c r="I20" s="13">
        <v>-37000</v>
      </c>
      <c r="J20" s="13">
        <v>-39000</v>
      </c>
      <c r="K20" s="13"/>
    </row>
    <row r="21" spans="3:11" x14ac:dyDescent="0.2">
      <c r="C21" s="11" t="s">
        <v>33</v>
      </c>
      <c r="D21" s="13">
        <v>2510000</v>
      </c>
      <c r="E21" s="13">
        <v>1405000</v>
      </c>
      <c r="F21" s="13">
        <v>2171000</v>
      </c>
      <c r="G21" s="13">
        <v>2557000</v>
      </c>
      <c r="H21" s="13">
        <v>2006000</v>
      </c>
      <c r="I21" s="13">
        <v>1225000</v>
      </c>
      <c r="J21" s="13">
        <v>403000</v>
      </c>
      <c r="K21" s="13"/>
    </row>
    <row r="22" spans="3:11" x14ac:dyDescent="0.2">
      <c r="C22" s="11" t="s">
        <v>34</v>
      </c>
      <c r="D22" s="13">
        <v>341000</v>
      </c>
      <c r="E22" s="13">
        <v>361000</v>
      </c>
      <c r="F22" s="13">
        <v>473000</v>
      </c>
      <c r="G22" s="13">
        <v>241000</v>
      </c>
      <c r="H22" s="13">
        <v>229000</v>
      </c>
      <c r="I22" s="13">
        <v>233000</v>
      </c>
      <c r="J22" s="13">
        <v>284000</v>
      </c>
      <c r="K22" s="13"/>
    </row>
    <row r="23" spans="3:11" x14ac:dyDescent="0.2">
      <c r="C23" s="11" t="s">
        <v>35</v>
      </c>
      <c r="D23" s="13">
        <v>1076000</v>
      </c>
      <c r="E23" s="13">
        <v>-79000</v>
      </c>
      <c r="F23" s="13">
        <v>687000</v>
      </c>
      <c r="G23" s="13">
        <v>1422000</v>
      </c>
      <c r="H23" s="13">
        <v>933000</v>
      </c>
      <c r="I23" s="13">
        <v>177000</v>
      </c>
      <c r="J23" s="13">
        <v>-650000</v>
      </c>
      <c r="K23" s="13"/>
    </row>
    <row r="24" spans="3:11" x14ac:dyDescent="0.2">
      <c r="C24" s="11" t="s">
        <v>36</v>
      </c>
      <c r="D24" s="13">
        <v>36000</v>
      </c>
      <c r="E24" s="13">
        <v>2000</v>
      </c>
      <c r="F24" s="13">
        <v>89000</v>
      </c>
      <c r="G24" s="13">
        <v>-182000</v>
      </c>
      <c r="H24" s="13">
        <v>-33000</v>
      </c>
      <c r="I24" s="13">
        <v>-170000</v>
      </c>
      <c r="J24" s="13">
        <v>-411000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1040000</v>
      </c>
      <c r="E26" s="13">
        <v>-81000</v>
      </c>
      <c r="F26" s="13">
        <v>598000</v>
      </c>
      <c r="G26" s="13">
        <v>1604000</v>
      </c>
      <c r="H26" s="13">
        <v>966000</v>
      </c>
      <c r="I26" s="13">
        <v>347000</v>
      </c>
      <c r="J26" s="13">
        <v>-239000</v>
      </c>
      <c r="K26" s="13"/>
    </row>
    <row r="27" spans="3:11" x14ac:dyDescent="0.2">
      <c r="C27" s="11" t="s">
        <v>38</v>
      </c>
      <c r="D27" s="13">
        <v>985000</v>
      </c>
      <c r="E27" s="13">
        <v>-115000</v>
      </c>
      <c r="F27" s="13">
        <v>598000</v>
      </c>
      <c r="G27" s="13">
        <v>1604000</v>
      </c>
      <c r="H27" s="13">
        <v>965000</v>
      </c>
      <c r="I27" s="13">
        <v>347000</v>
      </c>
      <c r="J27" s="13">
        <v>-239000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4102000</v>
      </c>
      <c r="G29" s="13">
        <v>67000</v>
      </c>
      <c r="H29" s="13">
        <v>-861000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-218000</v>
      </c>
      <c r="E32" s="13">
        <v>-362000</v>
      </c>
      <c r="F32" s="13">
        <v>358000</v>
      </c>
      <c r="G32" s="13">
        <v>-157000</v>
      </c>
      <c r="H32" s="13">
        <v>123000</v>
      </c>
      <c r="I32" s="13">
        <v>37000</v>
      </c>
      <c r="J32" s="13">
        <v>39000</v>
      </c>
      <c r="K32" s="13"/>
    </row>
    <row r="33" spans="2:11" x14ac:dyDescent="0.2">
      <c r="C33" s="11" t="s">
        <v>44</v>
      </c>
      <c r="D33" s="13">
        <v>985000</v>
      </c>
      <c r="E33" s="13">
        <v>-115000</v>
      </c>
      <c r="F33" s="13">
        <v>4700000</v>
      </c>
      <c r="G33" s="13">
        <v>1671000</v>
      </c>
      <c r="H33" s="13">
        <v>104000</v>
      </c>
      <c r="I33" s="13">
        <v>347000</v>
      </c>
      <c r="J33" s="13">
        <v>-239000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985000</v>
      </c>
      <c r="E35" s="13">
        <v>-115000</v>
      </c>
      <c r="F35" s="13">
        <v>4700000</v>
      </c>
      <c r="G35" s="13">
        <v>1671000</v>
      </c>
      <c r="H35" s="13">
        <v>104000</v>
      </c>
      <c r="I35" s="13">
        <v>347000</v>
      </c>
      <c r="J35" s="13">
        <v>-239000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1925000</v>
      </c>
      <c r="E41" s="13">
        <v>1734000</v>
      </c>
      <c r="F41" s="13">
        <v>217000</v>
      </c>
      <c r="G41" s="13">
        <v>146000</v>
      </c>
      <c r="H41" s="13">
        <v>188000</v>
      </c>
      <c r="I41" s="13">
        <v>196000</v>
      </c>
      <c r="J41" s="13">
        <v>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1778000</v>
      </c>
      <c r="E43" s="13">
        <v>1531000</v>
      </c>
      <c r="F43" s="13">
        <v>1828000</v>
      </c>
      <c r="G43" s="13">
        <v>1608000</v>
      </c>
      <c r="H43" s="13">
        <v>1548000</v>
      </c>
      <c r="I43" s="13">
        <v>1472000</v>
      </c>
      <c r="J43" s="13">
        <v>1275000</v>
      </c>
      <c r="K43" s="13"/>
    </row>
    <row r="44" spans="2:11" x14ac:dyDescent="0.2">
      <c r="C44" s="11" t="s">
        <v>52</v>
      </c>
      <c r="D44" s="13">
        <v>1610000</v>
      </c>
      <c r="E44" s="13">
        <v>1351000</v>
      </c>
      <c r="F44" s="13">
        <v>1579000</v>
      </c>
      <c r="G44" s="13">
        <v>1166000</v>
      </c>
      <c r="H44" s="13">
        <v>1078000</v>
      </c>
      <c r="I44" s="13">
        <v>955000</v>
      </c>
      <c r="J44" s="13">
        <v>1016000</v>
      </c>
      <c r="K44" s="13"/>
    </row>
    <row r="45" spans="2:11" x14ac:dyDescent="0.2">
      <c r="C45" s="11" t="s">
        <v>53</v>
      </c>
      <c r="D45" s="13">
        <v>1004000</v>
      </c>
      <c r="E45" s="13">
        <v>2078000</v>
      </c>
      <c r="F45" s="13">
        <v>1075000</v>
      </c>
      <c r="G45" s="13">
        <v>1083000</v>
      </c>
      <c r="H45" s="13">
        <v>1008000</v>
      </c>
      <c r="I45" s="13">
        <v>616000</v>
      </c>
      <c r="J45" s="13">
        <v>861000</v>
      </c>
      <c r="K45" s="13"/>
    </row>
    <row r="46" spans="2:11" x14ac:dyDescent="0.2">
      <c r="C46" s="11" t="s">
        <v>54</v>
      </c>
      <c r="D46" s="13">
        <v>6317000</v>
      </c>
      <c r="E46" s="13">
        <v>6694000</v>
      </c>
      <c r="F46" s="13">
        <v>4699000</v>
      </c>
      <c r="G46" s="13">
        <v>4003000</v>
      </c>
      <c r="H46" s="13">
        <v>3822000</v>
      </c>
      <c r="I46" s="13">
        <v>3239000</v>
      </c>
      <c r="J46" s="13">
        <v>3471000</v>
      </c>
      <c r="K46" s="13"/>
    </row>
    <row r="47" spans="2:11" x14ac:dyDescent="0.2">
      <c r="C47" s="11" t="s">
        <v>55</v>
      </c>
      <c r="D47" s="13">
        <v>412000</v>
      </c>
      <c r="E47" s="13">
        <v>918000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2687000</v>
      </c>
      <c r="E48" s="13">
        <v>2542000</v>
      </c>
      <c r="F48" s="13">
        <v>2415000</v>
      </c>
      <c r="G48" s="13">
        <v>1782000</v>
      </c>
      <c r="H48" s="13">
        <v>1697000</v>
      </c>
      <c r="I48" s="13">
        <v>1630000</v>
      </c>
      <c r="J48" s="13">
        <v>1490000</v>
      </c>
      <c r="K48" s="13"/>
    </row>
    <row r="49" spans="3:11" x14ac:dyDescent="0.2">
      <c r="C49" s="11" t="s">
        <v>57</v>
      </c>
      <c r="D49" s="13">
        <v>18109000</v>
      </c>
      <c r="E49" s="13">
        <v>15868000</v>
      </c>
      <c r="F49" s="13">
        <v>18062000</v>
      </c>
      <c r="G49" s="13">
        <v>14283000</v>
      </c>
      <c r="H49" s="13">
        <v>12835000</v>
      </c>
      <c r="I49" s="13">
        <v>12561000</v>
      </c>
      <c r="J49" s="13">
        <v>12667000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4704000</v>
      </c>
      <c r="E52" s="13">
        <v>4755000</v>
      </c>
      <c r="F52" s="13">
        <v>5389000</v>
      </c>
      <c r="G52" s="13">
        <v>931000</v>
      </c>
      <c r="H52" s="13">
        <v>688000</v>
      </c>
      <c r="I52" s="13">
        <v>666000</v>
      </c>
      <c r="J52" s="13">
        <v>505000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32229000</v>
      </c>
      <c r="E54" s="13">
        <v>30777000</v>
      </c>
      <c r="F54" s="13">
        <v>30565000</v>
      </c>
      <c r="G54" s="13">
        <v>20999000</v>
      </c>
      <c r="H54" s="13">
        <v>19042000</v>
      </c>
      <c r="I54" s="13">
        <v>18096000</v>
      </c>
      <c r="J54" s="13">
        <v>18133000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794000</v>
      </c>
      <c r="E57" s="13">
        <v>513000</v>
      </c>
      <c r="F57" s="13">
        <v>542000</v>
      </c>
      <c r="G57" s="13">
        <v>349000</v>
      </c>
      <c r="H57" s="13">
        <v>530000</v>
      </c>
      <c r="I57" s="13">
        <v>447000</v>
      </c>
      <c r="J57" s="13">
        <v>209000</v>
      </c>
      <c r="K57" s="13"/>
    </row>
    <row r="58" spans="3:11" x14ac:dyDescent="0.2">
      <c r="C58" s="11" t="s">
        <v>66</v>
      </c>
      <c r="D58" s="13">
        <v>261000</v>
      </c>
      <c r="E58" s="13">
        <v>13000</v>
      </c>
      <c r="F58" s="13">
        <v>1416000</v>
      </c>
      <c r="G58" s="13">
        <v>2253000</v>
      </c>
      <c r="H58" s="13">
        <v>1801000</v>
      </c>
      <c r="I58" s="13">
        <v>64000</v>
      </c>
      <c r="J58" s="13">
        <v>3000</v>
      </c>
      <c r="K58" s="13"/>
    </row>
    <row r="59" spans="3:11" x14ac:dyDescent="0.2">
      <c r="C59" s="11" t="s">
        <v>67</v>
      </c>
      <c r="D59" s="13">
        <v>3219000</v>
      </c>
      <c r="E59" s="13">
        <v>3155000</v>
      </c>
      <c r="F59" s="13">
        <v>2908000</v>
      </c>
      <c r="G59" s="13">
        <v>2658000</v>
      </c>
      <c r="H59" s="13">
        <v>3323000</v>
      </c>
      <c r="I59" s="13">
        <v>3076000</v>
      </c>
      <c r="J59" s="13">
        <v>2218000</v>
      </c>
      <c r="K59" s="13"/>
    </row>
    <row r="60" spans="3:11" x14ac:dyDescent="0.2">
      <c r="C60" s="11" t="s">
        <v>68</v>
      </c>
      <c r="D60" s="13">
        <v>4274000</v>
      </c>
      <c r="E60" s="13">
        <v>3681000</v>
      </c>
      <c r="F60" s="13">
        <v>4866000</v>
      </c>
      <c r="G60" s="13">
        <v>5260000</v>
      </c>
      <c r="H60" s="13">
        <v>5654000</v>
      </c>
      <c r="I60" s="13">
        <v>3587000</v>
      </c>
      <c r="J60" s="13">
        <v>2430000</v>
      </c>
      <c r="K60" s="13"/>
    </row>
    <row r="61" spans="3:11" x14ac:dyDescent="0.2">
      <c r="C61" s="11" t="s">
        <v>69</v>
      </c>
      <c r="D61" s="13">
        <v>8804000</v>
      </c>
      <c r="E61" s="13">
        <v>9130000</v>
      </c>
      <c r="F61" s="13">
        <v>8592000</v>
      </c>
      <c r="G61" s="13">
        <v>4803000</v>
      </c>
      <c r="H61" s="13">
        <v>3815000</v>
      </c>
      <c r="I61" s="13">
        <v>5420000</v>
      </c>
      <c r="J61" s="13">
        <v>5674000</v>
      </c>
      <c r="K61" s="13"/>
    </row>
    <row r="62" spans="3:11" x14ac:dyDescent="0.2">
      <c r="C62" s="11" t="s">
        <v>70</v>
      </c>
      <c r="D62" s="13">
        <v>2529000</v>
      </c>
      <c r="E62" s="13">
        <v>2640000</v>
      </c>
      <c r="F62" s="13">
        <v>3230000</v>
      </c>
      <c r="G62" s="13">
        <v>2210000</v>
      </c>
      <c r="H62" s="13">
        <v>2561000</v>
      </c>
      <c r="I62" s="13">
        <v>2356000</v>
      </c>
      <c r="J62" s="13">
        <v>3709000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15607000</v>
      </c>
      <c r="E66" s="13">
        <v>15451000</v>
      </c>
      <c r="F66" s="13">
        <v>16688000</v>
      </c>
      <c r="G66" s="13">
        <v>12273000</v>
      </c>
      <c r="H66" s="13">
        <v>12030000</v>
      </c>
      <c r="I66" s="13">
        <v>11363000</v>
      </c>
      <c r="J66" s="13">
        <v>11813000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-1392000</v>
      </c>
      <c r="E72" s="13">
        <v>-2378000</v>
      </c>
      <c r="F72" s="13">
        <v>-2253000</v>
      </c>
      <c r="G72" s="13">
        <v>-6953000</v>
      </c>
      <c r="H72" s="13">
        <v>-8390000</v>
      </c>
      <c r="I72" s="13">
        <v>-8581000</v>
      </c>
      <c r="J72" s="13">
        <v>-8927000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16622000</v>
      </c>
      <c r="E76" s="13">
        <v>15326000</v>
      </c>
      <c r="F76" s="13">
        <v>13877000</v>
      </c>
      <c r="G76" s="13">
        <v>8726000</v>
      </c>
      <c r="H76" s="13">
        <v>7012000</v>
      </c>
      <c r="I76" s="13">
        <v>6733000</v>
      </c>
      <c r="J76" s="13">
        <v>6320000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985000</v>
      </c>
      <c r="E81" s="13">
        <v>-115000</v>
      </c>
      <c r="F81" s="13">
        <v>4700000</v>
      </c>
      <c r="G81" s="13">
        <v>1671000</v>
      </c>
      <c r="H81" s="13">
        <v>104000</v>
      </c>
      <c r="I81" s="13">
        <v>347000</v>
      </c>
      <c r="J81" s="13">
        <v>-239000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1093000</v>
      </c>
      <c r="E83" s="13">
        <v>1123000</v>
      </c>
      <c r="F83" s="13">
        <v>1011000</v>
      </c>
      <c r="G83" s="13">
        <v>894000</v>
      </c>
      <c r="H83" s="13">
        <v>844000</v>
      </c>
      <c r="I83" s="13">
        <v>815000</v>
      </c>
      <c r="J83" s="13">
        <v>769000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1871000</v>
      </c>
      <c r="E89" s="13">
        <v>1508000</v>
      </c>
      <c r="F89" s="13">
        <v>1836000</v>
      </c>
      <c r="G89" s="13">
        <v>309000</v>
      </c>
      <c r="H89" s="13">
        <v>1426000</v>
      </c>
      <c r="I89" s="13">
        <v>1182000</v>
      </c>
      <c r="J89" s="13">
        <v>691000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-554000</v>
      </c>
      <c r="E91" s="13">
        <v>-376000</v>
      </c>
      <c r="F91" s="13">
        <v>-461000</v>
      </c>
      <c r="G91" s="13">
        <v>-316000</v>
      </c>
      <c r="H91" s="13">
        <v>-319000</v>
      </c>
      <c r="I91" s="13">
        <v>-376000</v>
      </c>
      <c r="J91" s="13">
        <v>-247000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-1597000</v>
      </c>
      <c r="E94" s="13">
        <v>-411000</v>
      </c>
      <c r="F94" s="13">
        <v>-5041000</v>
      </c>
      <c r="G94" s="13">
        <v>-1921000</v>
      </c>
      <c r="H94" s="13">
        <v>-1010000</v>
      </c>
      <c r="I94" s="13">
        <v>-887000</v>
      </c>
      <c r="J94" s="13">
        <v>-2186000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-28000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-95000</v>
      </c>
      <c r="E100" s="13">
        <v>293000</v>
      </c>
      <c r="F100" s="13">
        <v>2973000</v>
      </c>
      <c r="G100" s="13">
        <v>1432000</v>
      </c>
      <c r="H100" s="13">
        <v>110000</v>
      </c>
      <c r="I100" s="13">
        <v>-206000</v>
      </c>
      <c r="J100" s="13">
        <v>1276000</v>
      </c>
      <c r="K100" s="13"/>
    </row>
    <row r="101" spans="3:11" x14ac:dyDescent="0.2">
      <c r="C101" s="11" t="s">
        <v>19</v>
      </c>
      <c r="D101" s="13">
        <v>-6000</v>
      </c>
      <c r="E101" s="13">
        <v>-2000</v>
      </c>
      <c r="F101" s="13">
        <v>10000</v>
      </c>
      <c r="G101" s="13">
        <v>-8000</v>
      </c>
      <c r="H101" s="13">
        <v>4000</v>
      </c>
      <c r="I101" s="13">
        <v>-2000</v>
      </c>
      <c r="J101" s="13">
        <v>-4000</v>
      </c>
      <c r="K101" s="13"/>
    </row>
    <row r="102" spans="3:11" x14ac:dyDescent="0.2">
      <c r="C102" s="11" t="s">
        <v>20</v>
      </c>
      <c r="D102" s="13">
        <v>173000</v>
      </c>
      <c r="E102" s="13">
        <v>1388000</v>
      </c>
      <c r="F102" s="13">
        <v>-222000</v>
      </c>
      <c r="G102" s="13">
        <v>-188000</v>
      </c>
      <c r="H102" s="13">
        <v>530000</v>
      </c>
      <c r="I102" s="13">
        <v>87000</v>
      </c>
      <c r="J102" s="13">
        <v>-223000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965000</v>
      </c>
      <c r="E8" s="13">
        <v>801500</v>
      </c>
      <c r="F8" s="13">
        <v>736700</v>
      </c>
      <c r="G8" s="13">
        <v>691700</v>
      </c>
      <c r="H8" s="13">
        <v>628900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216500</v>
      </c>
      <c r="E9" s="13">
        <v>167200</v>
      </c>
      <c r="F9" s="13">
        <v>144200</v>
      </c>
      <c r="G9" s="13">
        <v>131300</v>
      </c>
      <c r="H9" s="13">
        <v>120600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748500</v>
      </c>
      <c r="E10" s="13">
        <v>634400</v>
      </c>
      <c r="F10" s="13">
        <v>592500</v>
      </c>
      <c r="G10" s="13">
        <v>560400</v>
      </c>
      <c r="H10" s="13">
        <v>508300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220900</v>
      </c>
      <c r="E12" s="13">
        <v>185500</v>
      </c>
      <c r="F12" s="13">
        <v>183600</v>
      </c>
      <c r="G12" s="13">
        <v>175000</v>
      </c>
      <c r="H12" s="13">
        <v>151200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26100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25600</v>
      </c>
      <c r="E15" s="13">
        <v>15400</v>
      </c>
      <c r="F15" s="13">
        <v>14200</v>
      </c>
      <c r="G15" s="13">
        <v>14000</v>
      </c>
      <c r="H15" s="13">
        <v>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870500</v>
      </c>
      <c r="E17" s="13">
        <v>651400</v>
      </c>
      <c r="F17" s="13">
        <v>594800</v>
      </c>
      <c r="G17" s="13">
        <v>570300</v>
      </c>
      <c r="H17" s="13">
        <v>507500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94600</v>
      </c>
      <c r="E18" s="13">
        <v>150200</v>
      </c>
      <c r="F18" s="13">
        <v>141900</v>
      </c>
      <c r="G18" s="13">
        <v>121400</v>
      </c>
      <c r="H18" s="13">
        <v>121400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25400</v>
      </c>
      <c r="F20" s="13">
        <v>-4000</v>
      </c>
      <c r="G20" s="13">
        <v>1100</v>
      </c>
      <c r="H20" s="13">
        <v>-5800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158900</v>
      </c>
      <c r="E21" s="13">
        <v>211700</v>
      </c>
      <c r="F21" s="13">
        <v>170000</v>
      </c>
      <c r="G21" s="13">
        <v>151700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7900</v>
      </c>
      <c r="F22" s="13">
        <v>9700</v>
      </c>
      <c r="G22" s="13">
        <v>9600</v>
      </c>
      <c r="H22" s="13">
        <v>10300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93300</v>
      </c>
      <c r="E23" s="13">
        <v>167600</v>
      </c>
      <c r="F23" s="13">
        <v>128100</v>
      </c>
      <c r="G23" s="13">
        <v>112900</v>
      </c>
      <c r="H23" s="13">
        <v>105300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38600</v>
      </c>
      <c r="F24" s="13">
        <v>23700</v>
      </c>
      <c r="G24" s="13">
        <v>-29300</v>
      </c>
      <c r="H24" s="13">
        <v>46100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96800</v>
      </c>
      <c r="E26" s="13">
        <v>129000</v>
      </c>
      <c r="F26" s="13">
        <v>104400</v>
      </c>
      <c r="G26" s="13">
        <v>142100</v>
      </c>
      <c r="H26" s="13">
        <v>59200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93200</v>
      </c>
      <c r="E27" s="13">
        <v>126300</v>
      </c>
      <c r="F27" s="13">
        <v>103100</v>
      </c>
      <c r="G27" s="13">
        <v>142100</v>
      </c>
      <c r="H27" s="13">
        <v>59200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-25400</v>
      </c>
      <c r="F32" s="13">
        <v>4000</v>
      </c>
      <c r="G32" s="13">
        <v>-1100</v>
      </c>
      <c r="H32" s="13">
        <v>5800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93200</v>
      </c>
      <c r="E33" s="13">
        <v>126300</v>
      </c>
      <c r="F33" s="13">
        <v>103100</v>
      </c>
      <c r="G33" s="13">
        <v>142100</v>
      </c>
      <c r="H33" s="13">
        <v>59200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93200</v>
      </c>
      <c r="E35" s="13">
        <v>126300</v>
      </c>
      <c r="F35" s="13">
        <v>103100</v>
      </c>
      <c r="G35" s="13">
        <v>142100</v>
      </c>
      <c r="H35" s="13">
        <v>59200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329300</v>
      </c>
      <c r="E41" s="13">
        <v>122000</v>
      </c>
      <c r="F41" s="13">
        <v>121100</v>
      </c>
      <c r="G41" s="13">
        <v>81200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235300</v>
      </c>
      <c r="E43" s="13">
        <v>190000</v>
      </c>
      <c r="F43" s="13">
        <v>204500</v>
      </c>
      <c r="G43" s="13">
        <v>184600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51200</v>
      </c>
      <c r="E45" s="13">
        <v>28200</v>
      </c>
      <c r="F45" s="13">
        <v>28000</v>
      </c>
      <c r="G45" s="13">
        <v>17500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615800</v>
      </c>
      <c r="E46" s="13">
        <v>340300</v>
      </c>
      <c r="F46" s="13">
        <v>353600</v>
      </c>
      <c r="G46" s="13">
        <v>283200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6400</v>
      </c>
      <c r="E47" s="13">
        <v>5700</v>
      </c>
      <c r="F47" s="13">
        <v>1700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82600</v>
      </c>
      <c r="E48" s="13">
        <v>74500</v>
      </c>
      <c r="F48" s="13">
        <v>29600</v>
      </c>
      <c r="G48" s="13">
        <v>29400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1834300</v>
      </c>
      <c r="E49" s="13">
        <v>626800</v>
      </c>
      <c r="F49" s="13">
        <v>526400</v>
      </c>
      <c r="G49" s="13">
        <v>500300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78700</v>
      </c>
      <c r="F52" s="13">
        <v>83300</v>
      </c>
      <c r="G52" s="13">
        <v>110700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2659200</v>
      </c>
      <c r="E54" s="13">
        <v>1126000</v>
      </c>
      <c r="F54" s="13">
        <v>994600</v>
      </c>
      <c r="G54" s="13">
        <v>923600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16500</v>
      </c>
      <c r="F57" s="13">
        <v>17700</v>
      </c>
      <c r="G57" s="13">
        <v>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572300</v>
      </c>
      <c r="E59" s="13">
        <v>448900</v>
      </c>
      <c r="F59" s="13">
        <v>374700</v>
      </c>
      <c r="G59" s="13">
        <v>427200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593900</v>
      </c>
      <c r="E60" s="13">
        <v>465600</v>
      </c>
      <c r="F60" s="13">
        <v>392400</v>
      </c>
      <c r="G60" s="13">
        <v>435700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1431000</v>
      </c>
      <c r="E61" s="13">
        <v>246100</v>
      </c>
      <c r="F61" s="13">
        <v>233800</v>
      </c>
      <c r="G61" s="13">
        <v>258800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225200</v>
      </c>
      <c r="E62" s="13">
        <v>72800</v>
      </c>
      <c r="F62" s="13">
        <v>33800</v>
      </c>
      <c r="G62" s="13">
        <v>81700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2250000</v>
      </c>
      <c r="E66" s="13">
        <v>784400</v>
      </c>
      <c r="F66" s="13">
        <v>660000</v>
      </c>
      <c r="G66" s="13">
        <v>776200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-439600</v>
      </c>
      <c r="E72" s="13">
        <v>-376000</v>
      </c>
      <c r="F72" s="13">
        <v>-52700</v>
      </c>
      <c r="G72" s="13">
        <v>-218600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409200</v>
      </c>
      <c r="E76" s="13">
        <v>341600</v>
      </c>
      <c r="F76" s="13">
        <v>334600</v>
      </c>
      <c r="G76" s="13">
        <v>147400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93200</v>
      </c>
      <c r="E81" s="13">
        <v>126300</v>
      </c>
      <c r="F81" s="13">
        <v>103100</v>
      </c>
      <c r="G81" s="13">
        <v>142100</v>
      </c>
      <c r="H81" s="13">
        <v>59200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36100</v>
      </c>
      <c r="F83" s="13">
        <v>32200</v>
      </c>
      <c r="G83" s="13">
        <v>29200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288000</v>
      </c>
      <c r="E89" s="13">
        <v>258300</v>
      </c>
      <c r="F89" s="13">
        <v>170800</v>
      </c>
      <c r="G89" s="13">
        <v>161500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-15500</v>
      </c>
      <c r="F91" s="13">
        <v>-15800</v>
      </c>
      <c r="G91" s="13">
        <v>-18600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-1056600</v>
      </c>
      <c r="E94" s="13">
        <v>-117300</v>
      </c>
      <c r="F94" s="13">
        <v>-53700</v>
      </c>
      <c r="G94" s="13">
        <v>-154800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982600</v>
      </c>
      <c r="E100" s="13">
        <v>-136500</v>
      </c>
      <c r="F100" s="13">
        <v>-77000</v>
      </c>
      <c r="G100" s="13">
        <v>-58800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-6700</v>
      </c>
      <c r="E101" s="13">
        <v>-3600</v>
      </c>
      <c r="F101" s="13">
        <v>-100</v>
      </c>
      <c r="G101" s="13">
        <v>-1200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207300</v>
      </c>
      <c r="E102" s="13">
        <v>900</v>
      </c>
      <c r="F102" s="13">
        <v>39900</v>
      </c>
      <c r="G102" s="13">
        <v>-53300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58000</v>
      </c>
      <c r="F12" s="13">
        <v>25800</v>
      </c>
      <c r="G12" s="13">
        <v>14600</v>
      </c>
      <c r="H12" s="13">
        <v>2700</v>
      </c>
      <c r="I12" s="13">
        <v>1400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82300</v>
      </c>
      <c r="F17" s="13">
        <v>33600</v>
      </c>
      <c r="G17" s="13">
        <v>20000</v>
      </c>
      <c r="H17" s="13">
        <v>4500</v>
      </c>
      <c r="I17" s="13">
        <v>2100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-82300</v>
      </c>
      <c r="F18" s="13">
        <v>-33600</v>
      </c>
      <c r="G18" s="13">
        <v>-20000</v>
      </c>
      <c r="H18" s="13">
        <v>-4500</v>
      </c>
      <c r="I18" s="13">
        <v>-2100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600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-106600</v>
      </c>
      <c r="E21" s="13">
        <v>-82000</v>
      </c>
      <c r="F21" s="13">
        <v>-32800</v>
      </c>
      <c r="G21" s="13">
        <v>-19300</v>
      </c>
      <c r="H21" s="13">
        <v>-4500</v>
      </c>
      <c r="I21" s="13">
        <v>-2100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-106900</v>
      </c>
      <c r="E23" s="13">
        <v>-82200</v>
      </c>
      <c r="F23" s="13">
        <v>-33000</v>
      </c>
      <c r="G23" s="13">
        <v>-19300</v>
      </c>
      <c r="H23" s="13">
        <v>-4500</v>
      </c>
      <c r="I23" s="13">
        <v>-2100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-106900</v>
      </c>
      <c r="E26" s="13">
        <v>-82200</v>
      </c>
      <c r="F26" s="13">
        <v>-33000</v>
      </c>
      <c r="G26" s="13">
        <v>-19300</v>
      </c>
      <c r="H26" s="13">
        <v>-4500</v>
      </c>
      <c r="I26" s="13">
        <v>-2100</v>
      </c>
      <c r="J26" s="13">
        <v>-600</v>
      </c>
      <c r="K26" s="13"/>
    </row>
    <row r="27" spans="3:11" x14ac:dyDescent="0.2">
      <c r="C27" s="11" t="s">
        <v>38</v>
      </c>
      <c r="D27" s="13">
        <v>-106900</v>
      </c>
      <c r="E27" s="13">
        <v>-82200</v>
      </c>
      <c r="F27" s="13">
        <v>-33000</v>
      </c>
      <c r="G27" s="13">
        <v>-19300</v>
      </c>
      <c r="H27" s="13">
        <v>-4500</v>
      </c>
      <c r="I27" s="13">
        <v>-2100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-600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-106900</v>
      </c>
      <c r="E33" s="13">
        <v>-82200</v>
      </c>
      <c r="F33" s="13">
        <v>-33000</v>
      </c>
      <c r="G33" s="13">
        <v>-19300</v>
      </c>
      <c r="H33" s="13">
        <v>-4500</v>
      </c>
      <c r="I33" s="13">
        <v>-2100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-106900</v>
      </c>
      <c r="E35" s="13">
        <v>-82200</v>
      </c>
      <c r="F35" s="13">
        <v>-33000</v>
      </c>
      <c r="G35" s="13">
        <v>-19300</v>
      </c>
      <c r="H35" s="13">
        <v>-4500</v>
      </c>
      <c r="I35" s="13">
        <v>-2100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213100</v>
      </c>
      <c r="F41" s="13">
        <v>32400</v>
      </c>
      <c r="G41" s="13">
        <v>42600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3900</v>
      </c>
      <c r="F45" s="13">
        <v>1700</v>
      </c>
      <c r="G45" s="13">
        <v>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236800</v>
      </c>
      <c r="E46" s="13">
        <v>217100</v>
      </c>
      <c r="F46" s="13">
        <v>34100</v>
      </c>
      <c r="G46" s="13">
        <v>43200</v>
      </c>
      <c r="H46" s="13">
        <v>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2800</v>
      </c>
      <c r="F48" s="13">
        <v>2200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239400</v>
      </c>
      <c r="E54" s="13">
        <v>219900</v>
      </c>
      <c r="F54" s="13">
        <v>36400</v>
      </c>
      <c r="G54" s="13">
        <v>43500</v>
      </c>
      <c r="H54" s="13">
        <v>1400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4000</v>
      </c>
      <c r="F57" s="13">
        <v>5000</v>
      </c>
      <c r="G57" s="13">
        <v>1600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7900</v>
      </c>
      <c r="F59" s="13">
        <v>3500</v>
      </c>
      <c r="G59" s="13">
        <v>3100</v>
      </c>
      <c r="H59" s="13">
        <v>1500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16700</v>
      </c>
      <c r="E60" s="13">
        <v>11800</v>
      </c>
      <c r="F60" s="13">
        <v>8500</v>
      </c>
      <c r="G60" s="13">
        <v>4700</v>
      </c>
      <c r="H60" s="13">
        <v>2300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13200</v>
      </c>
      <c r="F66" s="13">
        <v>9500</v>
      </c>
      <c r="G66" s="13">
        <v>4700</v>
      </c>
      <c r="H66" s="13">
        <v>2300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-245800</v>
      </c>
      <c r="E72" s="13">
        <v>-138900</v>
      </c>
      <c r="F72" s="13">
        <v>-56700</v>
      </c>
      <c r="G72" s="13">
        <v>-23700</v>
      </c>
      <c r="H72" s="13">
        <v>-4500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221700</v>
      </c>
      <c r="E76" s="13">
        <v>206700</v>
      </c>
      <c r="F76" s="13">
        <v>26900</v>
      </c>
      <c r="G76" s="13">
        <v>38900</v>
      </c>
      <c r="H76" s="13">
        <v>-1000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-106900</v>
      </c>
      <c r="E81" s="13">
        <v>-82200</v>
      </c>
      <c r="F81" s="13">
        <v>-33000</v>
      </c>
      <c r="G81" s="13">
        <v>-19300</v>
      </c>
      <c r="H81" s="13">
        <v>-4500</v>
      </c>
      <c r="I81" s="13">
        <v>-2100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-82200</v>
      </c>
      <c r="E89" s="13">
        <v>-66400</v>
      </c>
      <c r="F89" s="13">
        <v>-27100</v>
      </c>
      <c r="G89" s="13">
        <v>-13500</v>
      </c>
      <c r="H89" s="13">
        <v>-2200</v>
      </c>
      <c r="I89" s="13">
        <v>-1300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-900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-900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102400</v>
      </c>
      <c r="E100" s="13">
        <v>247400</v>
      </c>
      <c r="F100" s="13">
        <v>17800</v>
      </c>
      <c r="G100" s="13">
        <v>55500</v>
      </c>
      <c r="H100" s="13">
        <v>3100</v>
      </c>
      <c r="I100" s="13">
        <v>1300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180700</v>
      </c>
      <c r="F102" s="13">
        <v>-10100</v>
      </c>
      <c r="G102" s="13">
        <v>41700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5700</v>
      </c>
      <c r="E8" s="13">
        <v>900</v>
      </c>
      <c r="F8" s="13">
        <v>400</v>
      </c>
      <c r="G8" s="13">
        <v>0</v>
      </c>
      <c r="H8" s="13">
        <v>0</v>
      </c>
      <c r="I8" s="13">
        <v>53400</v>
      </c>
      <c r="J8" s="13">
        <v>202000</v>
      </c>
      <c r="K8" s="13"/>
    </row>
    <row r="9" spans="1:11" x14ac:dyDescent="0.2">
      <c r="C9" s="11" t="s">
        <v>22</v>
      </c>
      <c r="D9" s="13">
        <v>3800</v>
      </c>
      <c r="E9" s="13">
        <v>500</v>
      </c>
      <c r="F9" s="13">
        <v>200</v>
      </c>
      <c r="G9" s="13" t="s">
        <v>92</v>
      </c>
      <c r="H9" s="13" t="s">
        <v>92</v>
      </c>
      <c r="I9" s="13">
        <v>48700</v>
      </c>
      <c r="J9" s="13">
        <v>182700</v>
      </c>
      <c r="K9" s="13"/>
    </row>
    <row r="10" spans="1:11" x14ac:dyDescent="0.2">
      <c r="C10" s="11" t="s">
        <v>23</v>
      </c>
      <c r="D10" s="13">
        <v>2000</v>
      </c>
      <c r="E10" s="13">
        <v>400</v>
      </c>
      <c r="F10" s="13">
        <v>200</v>
      </c>
      <c r="G10" s="13" t="s">
        <v>92</v>
      </c>
      <c r="H10" s="13" t="s">
        <v>92</v>
      </c>
      <c r="I10" s="13">
        <v>4700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-400</v>
      </c>
      <c r="J14" s="13">
        <v>-1200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3300</v>
      </c>
      <c r="F17" s="13">
        <v>2400</v>
      </c>
      <c r="G17" s="13">
        <v>900</v>
      </c>
      <c r="H17" s="13">
        <v>2800</v>
      </c>
      <c r="I17" s="13">
        <v>63400</v>
      </c>
      <c r="J17" s="13">
        <v>188600</v>
      </c>
      <c r="K17" s="13"/>
    </row>
    <row r="18" spans="3:11" x14ac:dyDescent="0.2">
      <c r="C18" s="11" t="s">
        <v>30</v>
      </c>
      <c r="D18" s="13">
        <v>-8400</v>
      </c>
      <c r="E18" s="13">
        <v>-2500</v>
      </c>
      <c r="F18" s="13">
        <v>-2000</v>
      </c>
      <c r="G18" s="13">
        <v>-900</v>
      </c>
      <c r="H18" s="13">
        <v>-2800</v>
      </c>
      <c r="I18" s="13">
        <v>-10000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1100</v>
      </c>
      <c r="G20" s="13">
        <v>1600</v>
      </c>
      <c r="H20" s="13">
        <v>3900</v>
      </c>
      <c r="I20" s="13">
        <v>6200</v>
      </c>
      <c r="J20" s="13">
        <v>-3000</v>
      </c>
      <c r="K20" s="13"/>
    </row>
    <row r="21" spans="3:11" x14ac:dyDescent="0.2">
      <c r="C21" s="11" t="s">
        <v>33</v>
      </c>
      <c r="D21" s="13">
        <v>-7700</v>
      </c>
      <c r="E21" s="13">
        <v>-2000</v>
      </c>
      <c r="F21" s="13">
        <v>-900</v>
      </c>
      <c r="G21" s="13">
        <v>700</v>
      </c>
      <c r="H21" s="13">
        <v>1100</v>
      </c>
      <c r="I21" s="13">
        <v>2000</v>
      </c>
      <c r="J21" s="13">
        <v>16900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1400</v>
      </c>
      <c r="H22" s="13">
        <v>3300</v>
      </c>
      <c r="I22" s="13">
        <v>3700</v>
      </c>
      <c r="J22" s="13">
        <v>5300</v>
      </c>
      <c r="K22" s="13"/>
    </row>
    <row r="23" spans="3:11" x14ac:dyDescent="0.2">
      <c r="C23" s="11" t="s">
        <v>35</v>
      </c>
      <c r="D23" s="13">
        <v>-7900</v>
      </c>
      <c r="E23" s="13">
        <v>-2100</v>
      </c>
      <c r="F23" s="13">
        <v>-900</v>
      </c>
      <c r="G23" s="13">
        <v>-700</v>
      </c>
      <c r="H23" s="13">
        <v>-2200</v>
      </c>
      <c r="I23" s="13">
        <v>-7600</v>
      </c>
      <c r="J23" s="13">
        <v>5100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-2100</v>
      </c>
      <c r="F26" s="13">
        <v>-900</v>
      </c>
      <c r="G26" s="13">
        <v>-700</v>
      </c>
      <c r="H26" s="13">
        <v>-2200</v>
      </c>
      <c r="I26" s="13">
        <v>-6800</v>
      </c>
      <c r="J26" s="13">
        <v>1400</v>
      </c>
      <c r="K26" s="13"/>
    </row>
    <row r="27" spans="3:11" x14ac:dyDescent="0.2">
      <c r="C27" s="11" t="s">
        <v>38</v>
      </c>
      <c r="D27" s="13">
        <v>-8100</v>
      </c>
      <c r="E27" s="13">
        <v>-2100</v>
      </c>
      <c r="F27" s="13">
        <v>-900</v>
      </c>
      <c r="G27" s="13">
        <v>-700</v>
      </c>
      <c r="H27" s="13">
        <v>-2200</v>
      </c>
      <c r="I27" s="13">
        <v>-6800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28500</v>
      </c>
      <c r="G29" s="13">
        <v>-82200</v>
      </c>
      <c r="H29" s="13">
        <v>-26200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-1100</v>
      </c>
      <c r="G32" s="13">
        <v>-1600</v>
      </c>
      <c r="H32" s="13">
        <v>-3900</v>
      </c>
      <c r="I32" s="13">
        <v>-6200</v>
      </c>
      <c r="J32" s="13">
        <v>3000</v>
      </c>
      <c r="K32" s="13"/>
    </row>
    <row r="33" spans="2:11" x14ac:dyDescent="0.2">
      <c r="C33" s="11" t="s">
        <v>44</v>
      </c>
      <c r="D33" s="13">
        <v>-8100</v>
      </c>
      <c r="E33" s="13">
        <v>-2100</v>
      </c>
      <c r="F33" s="13">
        <v>27600</v>
      </c>
      <c r="G33" s="13">
        <v>-82900</v>
      </c>
      <c r="H33" s="13">
        <v>-28400</v>
      </c>
      <c r="I33" s="13">
        <v>-6800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-2100</v>
      </c>
      <c r="F35" s="13">
        <v>27600</v>
      </c>
      <c r="G35" s="13">
        <v>-82900</v>
      </c>
      <c r="H35" s="13">
        <v>-28400</v>
      </c>
      <c r="I35" s="13">
        <v>-6800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5300</v>
      </c>
      <c r="F41" s="13">
        <v>4700</v>
      </c>
      <c r="G41" s="13">
        <v>2000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19800</v>
      </c>
      <c r="E42" s="13">
        <v>4500</v>
      </c>
      <c r="F42" s="13">
        <v>4100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14000</v>
      </c>
      <c r="H43" s="13">
        <v>81300</v>
      </c>
      <c r="I43" s="13">
        <v>104400</v>
      </c>
      <c r="J43" s="13">
        <v>97700</v>
      </c>
      <c r="K43" s="13"/>
    </row>
    <row r="44" spans="2:11" x14ac:dyDescent="0.2">
      <c r="C44" s="11" t="s">
        <v>52</v>
      </c>
      <c r="D44" s="13">
        <v>1500</v>
      </c>
      <c r="E44" s="13">
        <v>1400</v>
      </c>
      <c r="F44" s="13">
        <v>100</v>
      </c>
      <c r="G44" s="13">
        <v>5100</v>
      </c>
      <c r="H44" s="13">
        <v>5300</v>
      </c>
      <c r="I44" s="13">
        <v>5900</v>
      </c>
      <c r="J44" s="13">
        <v>9800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66200</v>
      </c>
      <c r="H45" s="13">
        <v>0</v>
      </c>
      <c r="I45" s="13">
        <v>12000</v>
      </c>
      <c r="J45" s="13">
        <v>49200</v>
      </c>
      <c r="K45" s="13"/>
    </row>
    <row r="46" spans="2:11" x14ac:dyDescent="0.2">
      <c r="C46" s="11" t="s">
        <v>54</v>
      </c>
      <c r="D46" s="13">
        <v>43100</v>
      </c>
      <c r="E46" s="13">
        <v>11500</v>
      </c>
      <c r="F46" s="13">
        <v>9300</v>
      </c>
      <c r="G46" s="13">
        <v>67200</v>
      </c>
      <c r="H46" s="13">
        <v>86700</v>
      </c>
      <c r="I46" s="13">
        <v>122300</v>
      </c>
      <c r="J46" s="13">
        <v>156900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2100</v>
      </c>
      <c r="F48" s="13">
        <v>600</v>
      </c>
      <c r="G48" s="13">
        <v>0</v>
      </c>
      <c r="H48" s="13">
        <v>46600</v>
      </c>
      <c r="I48" s="13">
        <v>51100</v>
      </c>
      <c r="J48" s="13">
        <v>65300</v>
      </c>
      <c r="K48" s="13"/>
    </row>
    <row r="49" spans="3:11" x14ac:dyDescent="0.2">
      <c r="C49" s="11" t="s">
        <v>57</v>
      </c>
      <c r="D49" s="13">
        <v>9600</v>
      </c>
      <c r="E49" s="13">
        <v>8100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900</v>
      </c>
      <c r="F52" s="13">
        <v>900</v>
      </c>
      <c r="G52" s="13">
        <v>2700</v>
      </c>
      <c r="H52" s="13">
        <v>2600</v>
      </c>
      <c r="I52" s="13">
        <v>2800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67200</v>
      </c>
      <c r="E54" s="13">
        <v>22600</v>
      </c>
      <c r="F54" s="13">
        <v>10800</v>
      </c>
      <c r="G54" s="13">
        <v>67200</v>
      </c>
      <c r="H54" s="13">
        <v>135900</v>
      </c>
      <c r="I54" s="13">
        <v>176100</v>
      </c>
      <c r="J54" s="13">
        <v>225700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21500</v>
      </c>
      <c r="H57" s="13">
        <v>13100</v>
      </c>
      <c r="I57" s="13">
        <v>17900</v>
      </c>
      <c r="J57" s="13">
        <v>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67300</v>
      </c>
      <c r="H58" s="13">
        <v>66400</v>
      </c>
      <c r="I58" s="13">
        <v>68300</v>
      </c>
      <c r="J58" s="13">
        <v>98600</v>
      </c>
      <c r="K58" s="13"/>
    </row>
    <row r="59" spans="3:11" x14ac:dyDescent="0.2">
      <c r="C59" s="11" t="s">
        <v>67</v>
      </c>
      <c r="D59" s="13">
        <v>700</v>
      </c>
      <c r="E59" s="13">
        <v>1700</v>
      </c>
      <c r="F59" s="13">
        <v>1600</v>
      </c>
      <c r="G59" s="13">
        <v>90700</v>
      </c>
      <c r="H59" s="13">
        <v>40800</v>
      </c>
      <c r="I59" s="13">
        <v>46400</v>
      </c>
      <c r="J59" s="13">
        <v>62000</v>
      </c>
      <c r="K59" s="13"/>
    </row>
    <row r="60" spans="3:11" x14ac:dyDescent="0.2">
      <c r="C60" s="11" t="s">
        <v>68</v>
      </c>
      <c r="D60" s="13">
        <v>900</v>
      </c>
      <c r="E60" s="13">
        <v>1700</v>
      </c>
      <c r="F60" s="13">
        <v>1700</v>
      </c>
      <c r="G60" s="13">
        <v>90000</v>
      </c>
      <c r="H60" s="13">
        <v>120300</v>
      </c>
      <c r="I60" s="13">
        <v>132600</v>
      </c>
      <c r="J60" s="13">
        <v>167300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7700</v>
      </c>
      <c r="F66" s="13">
        <v>1700</v>
      </c>
      <c r="G66" s="13">
        <v>90000</v>
      </c>
      <c r="H66" s="13">
        <v>120300</v>
      </c>
      <c r="I66" s="13">
        <v>132600</v>
      </c>
      <c r="J66" s="13">
        <v>167300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-10300</v>
      </c>
      <c r="F72" s="13">
        <v>-8200</v>
      </c>
      <c r="G72" s="13">
        <v>-76100</v>
      </c>
      <c r="H72" s="13">
        <v>-28200</v>
      </c>
      <c r="I72" s="13">
        <v>200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59700</v>
      </c>
      <c r="E76" s="13">
        <v>14900</v>
      </c>
      <c r="F76" s="13">
        <v>9200</v>
      </c>
      <c r="G76" s="13">
        <v>-22800</v>
      </c>
      <c r="H76" s="13">
        <v>15600</v>
      </c>
      <c r="I76" s="13">
        <v>43500</v>
      </c>
      <c r="J76" s="13">
        <v>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-8100</v>
      </c>
      <c r="E81" s="13">
        <v>-2100</v>
      </c>
      <c r="F81" s="13">
        <v>27600</v>
      </c>
      <c r="G81" s="13">
        <v>-82900</v>
      </c>
      <c r="H81" s="13">
        <v>-28400</v>
      </c>
      <c r="I81" s="13">
        <v>-6800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5900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-1900</v>
      </c>
      <c r="F89" s="13">
        <v>-1100</v>
      </c>
      <c r="G89" s="13">
        <v>-3200</v>
      </c>
      <c r="H89" s="13">
        <v>-100</v>
      </c>
      <c r="I89" s="13">
        <v>-19200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-1000</v>
      </c>
      <c r="G91" s="13">
        <v>0</v>
      </c>
      <c r="H91" s="13">
        <v>0</v>
      </c>
      <c r="I91" s="13">
        <v>-2400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-2000</v>
      </c>
      <c r="F94" s="13">
        <v>-4400</v>
      </c>
      <c r="G94" s="13">
        <v>-1100</v>
      </c>
      <c r="H94" s="13">
        <v>500</v>
      </c>
      <c r="I94" s="13">
        <v>-900</v>
      </c>
      <c r="J94" s="13">
        <v>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4500</v>
      </c>
      <c r="F100" s="13">
        <v>9500</v>
      </c>
      <c r="G100" s="13">
        <v>500</v>
      </c>
      <c r="H100" s="13">
        <v>-400</v>
      </c>
      <c r="I100" s="13">
        <v>18700</v>
      </c>
      <c r="J100" s="13">
        <v>-8700</v>
      </c>
      <c r="K100" s="13"/>
    </row>
    <row r="101" spans="3:11" x14ac:dyDescent="0.2">
      <c r="C101" s="11" t="s">
        <v>19</v>
      </c>
      <c r="D101" s="13">
        <v>-2200</v>
      </c>
      <c r="E101" s="13">
        <v>0</v>
      </c>
      <c r="F101" s="13">
        <v>-300</v>
      </c>
      <c r="G101" s="13">
        <v>4800</v>
      </c>
      <c r="H101" s="13">
        <v>0</v>
      </c>
      <c r="I101" s="13">
        <v>1200</v>
      </c>
      <c r="J101" s="13">
        <v>-200</v>
      </c>
      <c r="K101" s="13"/>
    </row>
    <row r="102" spans="3:11" x14ac:dyDescent="0.2">
      <c r="C102" s="11" t="s">
        <v>20</v>
      </c>
      <c r="D102" s="13">
        <v>15800</v>
      </c>
      <c r="E102" s="13">
        <v>600</v>
      </c>
      <c r="F102" s="13">
        <v>3700</v>
      </c>
      <c r="G102" s="13">
        <v>1000</v>
      </c>
      <c r="H102" s="13">
        <v>0</v>
      </c>
      <c r="I102" s="13">
        <v>-200</v>
      </c>
      <c r="J102" s="13">
        <v>-8800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8500</v>
      </c>
      <c r="E8" s="13">
        <v>8200</v>
      </c>
      <c r="F8" s="13">
        <v>6500</v>
      </c>
      <c r="G8" s="13">
        <v>7100</v>
      </c>
      <c r="H8" s="13">
        <v>7100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5400</v>
      </c>
      <c r="F9" s="13">
        <v>4700</v>
      </c>
      <c r="G9" s="13">
        <v>5100</v>
      </c>
      <c r="H9" s="13">
        <v>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2700</v>
      </c>
      <c r="F10" s="13">
        <v>1800</v>
      </c>
      <c r="G10" s="13">
        <v>2000</v>
      </c>
      <c r="H10" s="13">
        <v>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7600</v>
      </c>
      <c r="F17" s="13">
        <v>6700</v>
      </c>
      <c r="G17" s="13">
        <v>6800</v>
      </c>
      <c r="H17" s="13">
        <v>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500</v>
      </c>
      <c r="F18" s="13">
        <v>-200</v>
      </c>
      <c r="G18" s="13">
        <v>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1300</v>
      </c>
      <c r="F21" s="13">
        <v>0</v>
      </c>
      <c r="G21" s="13">
        <v>400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900</v>
      </c>
      <c r="F23" s="13">
        <v>-400</v>
      </c>
      <c r="G23" s="13">
        <v>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800</v>
      </c>
      <c r="F26" s="13">
        <v>-400</v>
      </c>
      <c r="G26" s="13">
        <v>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800</v>
      </c>
      <c r="F27" s="13">
        <v>-400</v>
      </c>
      <c r="G27" s="13">
        <v>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800</v>
      </c>
      <c r="F33" s="13">
        <v>-400</v>
      </c>
      <c r="G33" s="13">
        <v>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800</v>
      </c>
      <c r="F35" s="13">
        <v>-400</v>
      </c>
      <c r="G35" s="13">
        <v>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1300</v>
      </c>
      <c r="F41" s="13">
        <v>300</v>
      </c>
      <c r="G41" s="13">
        <v>700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12600</v>
      </c>
      <c r="E46" s="13">
        <v>1400</v>
      </c>
      <c r="F46" s="13">
        <v>300</v>
      </c>
      <c r="G46" s="13">
        <v>800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2100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400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3400</v>
      </c>
      <c r="F54" s="13">
        <v>2600</v>
      </c>
      <c r="G54" s="13">
        <v>3300</v>
      </c>
      <c r="H54" s="13">
        <v>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800</v>
      </c>
      <c r="G60" s="13">
        <v>700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2900</v>
      </c>
      <c r="F61" s="13">
        <v>3200</v>
      </c>
      <c r="G61" s="13">
        <v>3500</v>
      </c>
      <c r="H61" s="13">
        <v>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4100</v>
      </c>
      <c r="F66" s="13">
        <v>4100</v>
      </c>
      <c r="G66" s="13">
        <v>4300</v>
      </c>
      <c r="H66" s="13">
        <v>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-1200</v>
      </c>
      <c r="F72" s="13">
        <v>-2000</v>
      </c>
      <c r="G72" s="13">
        <v>-1500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-700</v>
      </c>
      <c r="F76" s="13">
        <v>-1500</v>
      </c>
      <c r="G76" s="13">
        <v>-1000</v>
      </c>
      <c r="H76" s="13">
        <v>-1500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800</v>
      </c>
      <c r="F81" s="13">
        <v>-400</v>
      </c>
      <c r="G81" s="13">
        <v>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1400</v>
      </c>
      <c r="F89" s="13">
        <v>100</v>
      </c>
      <c r="G89" s="13">
        <v>0</v>
      </c>
      <c r="H89" s="13">
        <v>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-400</v>
      </c>
      <c r="F100" s="13">
        <v>-300</v>
      </c>
      <c r="G100" s="13">
        <v>200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1100</v>
      </c>
      <c r="F102" s="13">
        <v>-400</v>
      </c>
      <c r="G102" s="13">
        <v>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96100</v>
      </c>
      <c r="E8" s="13">
        <v>21100</v>
      </c>
      <c r="F8" s="13">
        <v>0</v>
      </c>
      <c r="G8" s="13">
        <v>0</v>
      </c>
      <c r="H8" s="13">
        <v>7000</v>
      </c>
      <c r="I8" s="13">
        <v>3700</v>
      </c>
      <c r="J8" s="13">
        <v>0</v>
      </c>
      <c r="K8" s="13"/>
    </row>
    <row r="9" spans="1:11" x14ac:dyDescent="0.2">
      <c r="C9" s="11" t="s">
        <v>22</v>
      </c>
      <c r="D9" s="13">
        <v>30700</v>
      </c>
      <c r="E9" s="13">
        <v>14100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65300</v>
      </c>
      <c r="E10" s="13">
        <v>7000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400</v>
      </c>
      <c r="H12" s="13">
        <v>500</v>
      </c>
      <c r="I12" s="13">
        <v>400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13100</v>
      </c>
      <c r="E15" s="13">
        <v>3300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19900</v>
      </c>
      <c r="F17" s="13">
        <v>2000</v>
      </c>
      <c r="G17" s="13">
        <v>1900</v>
      </c>
      <c r="H17" s="13">
        <v>8300</v>
      </c>
      <c r="I17" s="13">
        <v>3500</v>
      </c>
      <c r="J17" s="13">
        <v>100</v>
      </c>
      <c r="K17" s="13"/>
    </row>
    <row r="18" spans="3:11" x14ac:dyDescent="0.2">
      <c r="C18" s="11" t="s">
        <v>30</v>
      </c>
      <c r="D18" s="13">
        <v>4000</v>
      </c>
      <c r="E18" s="13">
        <v>1100</v>
      </c>
      <c r="F18" s="13">
        <v>-2000</v>
      </c>
      <c r="G18" s="13">
        <v>-1900</v>
      </c>
      <c r="H18" s="13">
        <v>-1400</v>
      </c>
      <c r="I18" s="13">
        <v>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800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21800</v>
      </c>
      <c r="E21" s="13">
        <v>5200</v>
      </c>
      <c r="F21" s="13">
        <v>-2000</v>
      </c>
      <c r="G21" s="13">
        <v>-1800</v>
      </c>
      <c r="H21" s="13">
        <v>-1200</v>
      </c>
      <c r="I21" s="13">
        <v>300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1900</v>
      </c>
      <c r="F23" s="13">
        <v>-2000</v>
      </c>
      <c r="G23" s="13">
        <v>-1900</v>
      </c>
      <c r="H23" s="13">
        <v>-1300</v>
      </c>
      <c r="I23" s="13">
        <v>200</v>
      </c>
      <c r="J23" s="13">
        <v>-100</v>
      </c>
      <c r="K23" s="13"/>
    </row>
    <row r="24" spans="3:11" x14ac:dyDescent="0.2">
      <c r="C24" s="11" t="s">
        <v>36</v>
      </c>
      <c r="D24" s="13">
        <v>3900</v>
      </c>
      <c r="E24" s="13">
        <v>0</v>
      </c>
      <c r="F24" s="13">
        <v>0</v>
      </c>
      <c r="G24" s="13">
        <v>0</v>
      </c>
      <c r="H24" s="13">
        <v>-300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1900</v>
      </c>
      <c r="F26" s="13">
        <v>-2000</v>
      </c>
      <c r="G26" s="13">
        <v>-1900</v>
      </c>
      <c r="H26" s="13">
        <v>-1000</v>
      </c>
      <c r="I26" s="13">
        <v>200</v>
      </c>
      <c r="J26" s="13">
        <v>-100</v>
      </c>
      <c r="K26" s="13"/>
    </row>
    <row r="27" spans="3:11" x14ac:dyDescent="0.2">
      <c r="C27" s="11" t="s">
        <v>38</v>
      </c>
      <c r="D27" s="13">
        <v>4900</v>
      </c>
      <c r="E27" s="13">
        <v>1900</v>
      </c>
      <c r="F27" s="13">
        <v>-1800</v>
      </c>
      <c r="G27" s="13">
        <v>-1800</v>
      </c>
      <c r="H27" s="13">
        <v>-900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-3800</v>
      </c>
      <c r="F29" s="13">
        <v>-7700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-800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-1900</v>
      </c>
      <c r="F33" s="13">
        <v>-9500</v>
      </c>
      <c r="G33" s="13">
        <v>-3400</v>
      </c>
      <c r="H33" s="13">
        <v>-900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-1900</v>
      </c>
      <c r="F35" s="13">
        <v>-9500</v>
      </c>
      <c r="G35" s="13">
        <v>-3400</v>
      </c>
      <c r="H35" s="13">
        <v>-900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400</v>
      </c>
      <c r="F41" s="13">
        <v>0</v>
      </c>
      <c r="G41" s="13">
        <v>2300</v>
      </c>
      <c r="H41" s="13">
        <v>5500</v>
      </c>
      <c r="I41" s="13">
        <v>7400</v>
      </c>
      <c r="J41" s="13">
        <v>700</v>
      </c>
      <c r="K41" s="13"/>
    </row>
    <row r="42" spans="2:11" x14ac:dyDescent="0.2">
      <c r="C42" s="11" t="s">
        <v>50</v>
      </c>
      <c r="D42" s="13">
        <v>51100</v>
      </c>
      <c r="E42" s="13">
        <v>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100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2100</v>
      </c>
      <c r="F45" s="13">
        <v>0</v>
      </c>
      <c r="G45" s="13">
        <v>3200</v>
      </c>
      <c r="H45" s="13">
        <v>4300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96600</v>
      </c>
      <c r="E46" s="13">
        <v>8700</v>
      </c>
      <c r="F46" s="13">
        <v>600</v>
      </c>
      <c r="G46" s="13">
        <v>5700</v>
      </c>
      <c r="H46" s="13">
        <v>10100</v>
      </c>
      <c r="I46" s="13">
        <v>7900</v>
      </c>
      <c r="J46" s="13">
        <v>800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32500</v>
      </c>
      <c r="E48" s="13">
        <v>29800</v>
      </c>
      <c r="F48" s="13">
        <v>0</v>
      </c>
      <c r="G48" s="13">
        <v>700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1300</v>
      </c>
      <c r="F52" s="13">
        <v>4000</v>
      </c>
      <c r="G52" s="13">
        <v>6100</v>
      </c>
      <c r="H52" s="13">
        <v>2800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179900</v>
      </c>
      <c r="E54" s="13">
        <v>39900</v>
      </c>
      <c r="F54" s="13">
        <v>4500</v>
      </c>
      <c r="G54" s="13">
        <v>12500</v>
      </c>
      <c r="H54" s="13">
        <v>12900</v>
      </c>
      <c r="I54" s="13">
        <v>9100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500</v>
      </c>
      <c r="F59" s="13">
        <v>400</v>
      </c>
      <c r="G59" s="13">
        <v>400</v>
      </c>
      <c r="H59" s="13">
        <v>500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5000</v>
      </c>
      <c r="E60" s="13">
        <v>1900</v>
      </c>
      <c r="F60" s="13">
        <v>400</v>
      </c>
      <c r="G60" s="13">
        <v>400</v>
      </c>
      <c r="H60" s="13">
        <v>500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1900</v>
      </c>
      <c r="F66" s="13">
        <v>700</v>
      </c>
      <c r="G66" s="13">
        <v>900</v>
      </c>
      <c r="H66" s="13">
        <v>1100</v>
      </c>
      <c r="I66" s="13">
        <v>1200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-15700</v>
      </c>
      <c r="F72" s="13">
        <v>-13800</v>
      </c>
      <c r="G72" s="13">
        <v>-4300</v>
      </c>
      <c r="H72" s="13">
        <v>-900</v>
      </c>
      <c r="I72" s="13">
        <v>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162500</v>
      </c>
      <c r="E76" s="13">
        <v>38000</v>
      </c>
      <c r="F76" s="13">
        <v>3800</v>
      </c>
      <c r="G76" s="13">
        <v>11600</v>
      </c>
      <c r="H76" s="13">
        <v>11800</v>
      </c>
      <c r="I76" s="13">
        <v>7900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4900</v>
      </c>
      <c r="E81" s="13">
        <v>-1900</v>
      </c>
      <c r="F81" s="13">
        <v>-9500</v>
      </c>
      <c r="G81" s="13">
        <v>-3400</v>
      </c>
      <c r="H81" s="13">
        <v>-900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3300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-3400</v>
      </c>
      <c r="F89" s="13">
        <v>-1300</v>
      </c>
      <c r="G89" s="13">
        <v>-5100</v>
      </c>
      <c r="H89" s="13">
        <v>-1900</v>
      </c>
      <c r="I89" s="13">
        <v>-1100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-4500</v>
      </c>
      <c r="F91" s="13">
        <v>-100</v>
      </c>
      <c r="G91" s="13">
        <v>-800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-2000</v>
      </c>
      <c r="F94" s="13">
        <v>-900</v>
      </c>
      <c r="G94" s="13">
        <v>-3300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106200</v>
      </c>
      <c r="E100" s="13">
        <v>5300</v>
      </c>
      <c r="F100" s="13">
        <v>0</v>
      </c>
      <c r="G100" s="13">
        <v>5900</v>
      </c>
      <c r="H100" s="13">
        <v>-400</v>
      </c>
      <c r="I100" s="13">
        <v>8000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400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42000</v>
      </c>
      <c r="E102" s="13">
        <v>-200</v>
      </c>
      <c r="F102" s="13">
        <v>-2300</v>
      </c>
      <c r="G102" s="13">
        <v>-2500</v>
      </c>
      <c r="H102" s="13">
        <v>-1900</v>
      </c>
      <c r="I102" s="13">
        <v>6700</v>
      </c>
      <c r="J102" s="13">
        <v>700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1328900</v>
      </c>
      <c r="E8" s="13">
        <v>2200</v>
      </c>
      <c r="F8" s="13">
        <v>5200</v>
      </c>
      <c r="G8" s="13">
        <v>126100</v>
      </c>
      <c r="H8" s="13">
        <v>71900</v>
      </c>
      <c r="I8" s="13">
        <v>5300</v>
      </c>
      <c r="J8" s="13">
        <v>99600</v>
      </c>
      <c r="K8" s="13"/>
    </row>
    <row r="9" spans="1:11" x14ac:dyDescent="0.2">
      <c r="C9" s="11" t="s">
        <v>22</v>
      </c>
      <c r="D9" s="13">
        <v>1323400</v>
      </c>
      <c r="E9" s="13">
        <v>2000</v>
      </c>
      <c r="F9" s="13">
        <v>67300</v>
      </c>
      <c r="G9" s="13">
        <v>80000</v>
      </c>
      <c r="H9" s="13">
        <v>90600</v>
      </c>
      <c r="I9" s="13">
        <v>26900</v>
      </c>
      <c r="J9" s="13">
        <v>24400</v>
      </c>
      <c r="K9" s="13"/>
    </row>
    <row r="10" spans="1:11" x14ac:dyDescent="0.2">
      <c r="C10" s="11" t="s">
        <v>23</v>
      </c>
      <c r="D10" s="13">
        <v>5500</v>
      </c>
      <c r="E10" s="13">
        <v>200</v>
      </c>
      <c r="F10" s="13">
        <v>-62200</v>
      </c>
      <c r="G10" s="13">
        <v>46100</v>
      </c>
      <c r="H10" s="13">
        <v>-18700</v>
      </c>
      <c r="I10" s="13">
        <v>-21600</v>
      </c>
      <c r="J10" s="13">
        <v>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53900</v>
      </c>
      <c r="E14" s="13">
        <v>4800</v>
      </c>
      <c r="F14" s="13">
        <v>20600</v>
      </c>
      <c r="G14" s="13">
        <v>147100</v>
      </c>
      <c r="H14" s="13">
        <v>25700</v>
      </c>
      <c r="I14" s="13">
        <v>-136900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1397000</v>
      </c>
      <c r="E17" s="13">
        <v>23900</v>
      </c>
      <c r="F17" s="13">
        <v>80500</v>
      </c>
      <c r="G17" s="13">
        <v>617700</v>
      </c>
      <c r="H17" s="13">
        <v>436100</v>
      </c>
      <c r="I17" s="13">
        <v>236500</v>
      </c>
      <c r="J17" s="13">
        <v>401000</v>
      </c>
      <c r="K17" s="13"/>
    </row>
    <row r="18" spans="3:11" x14ac:dyDescent="0.2">
      <c r="C18" s="11" t="s">
        <v>30</v>
      </c>
      <c r="D18" s="13">
        <v>-68100</v>
      </c>
      <c r="E18" s="13">
        <v>-21800</v>
      </c>
      <c r="F18" s="13">
        <v>-75300</v>
      </c>
      <c r="G18" s="13">
        <v>-491600</v>
      </c>
      <c r="H18" s="13">
        <v>-364200</v>
      </c>
      <c r="I18" s="13">
        <v>-231300</v>
      </c>
      <c r="J18" s="13">
        <v>-301400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-1600</v>
      </c>
      <c r="F20" s="13">
        <v>-600</v>
      </c>
      <c r="G20" s="13">
        <v>200</v>
      </c>
      <c r="H20" s="13">
        <v>18700</v>
      </c>
      <c r="I20" s="13">
        <v>23500</v>
      </c>
      <c r="J20" s="13">
        <v>21300</v>
      </c>
      <c r="K20" s="13"/>
    </row>
    <row r="21" spans="3:11" x14ac:dyDescent="0.2">
      <c r="C21" s="11" t="s">
        <v>33</v>
      </c>
      <c r="D21" s="13">
        <v>-42800</v>
      </c>
      <c r="E21" s="13">
        <v>22400</v>
      </c>
      <c r="F21" s="13">
        <v>-14500</v>
      </c>
      <c r="G21" s="13">
        <v>-427400</v>
      </c>
      <c r="H21" s="13">
        <v>-306000</v>
      </c>
      <c r="I21" s="13">
        <v>-188100</v>
      </c>
      <c r="J21" s="13">
        <v>-268500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2100</v>
      </c>
      <c r="K22" s="13"/>
    </row>
    <row r="23" spans="3:11" x14ac:dyDescent="0.2">
      <c r="C23" s="11" t="s">
        <v>35</v>
      </c>
      <c r="D23" s="13">
        <v>-63900</v>
      </c>
      <c r="E23" s="13">
        <v>-23400</v>
      </c>
      <c r="F23" s="13">
        <v>-75900</v>
      </c>
      <c r="G23" s="13">
        <v>-491300</v>
      </c>
      <c r="H23" s="13">
        <v>-345500</v>
      </c>
      <c r="I23" s="13">
        <v>-207800</v>
      </c>
      <c r="J23" s="13">
        <v>-282200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-1100</v>
      </c>
      <c r="G24" s="13">
        <v>-19600</v>
      </c>
      <c r="H24" s="13">
        <v>-14000</v>
      </c>
      <c r="I24" s="13">
        <v>2100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-63600</v>
      </c>
      <c r="E26" s="13">
        <v>-23300</v>
      </c>
      <c r="F26" s="13">
        <v>-74900</v>
      </c>
      <c r="G26" s="13">
        <v>-471700</v>
      </c>
      <c r="H26" s="13">
        <v>-331500</v>
      </c>
      <c r="I26" s="13">
        <v>-210000</v>
      </c>
      <c r="J26" s="13">
        <v>-324200</v>
      </c>
      <c r="K26" s="13"/>
    </row>
    <row r="27" spans="3:11" x14ac:dyDescent="0.2">
      <c r="C27" s="11" t="s">
        <v>38</v>
      </c>
      <c r="D27" s="13">
        <v>-51800</v>
      </c>
      <c r="E27" s="13">
        <v>-25500</v>
      </c>
      <c r="F27" s="13">
        <v>-74900</v>
      </c>
      <c r="G27" s="13">
        <v>-464000</v>
      </c>
      <c r="H27" s="13">
        <v>-332400</v>
      </c>
      <c r="I27" s="13">
        <v>-203700</v>
      </c>
      <c r="J27" s="13">
        <v>-323900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-8700</v>
      </c>
      <c r="E29" s="13">
        <v>-9100</v>
      </c>
      <c r="F29" s="13">
        <v>-19600</v>
      </c>
      <c r="G29" s="13">
        <v>12300</v>
      </c>
      <c r="H29" s="13">
        <v>15300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1600</v>
      </c>
      <c r="F32" s="13">
        <v>600</v>
      </c>
      <c r="G32" s="13">
        <v>-200</v>
      </c>
      <c r="H32" s="13">
        <v>-18700</v>
      </c>
      <c r="I32" s="13">
        <v>-23500</v>
      </c>
      <c r="J32" s="13">
        <v>-21300</v>
      </c>
      <c r="K32" s="13"/>
    </row>
    <row r="33" spans="2:11" x14ac:dyDescent="0.2">
      <c r="C33" s="11" t="s">
        <v>44</v>
      </c>
      <c r="D33" s="13">
        <v>-60500</v>
      </c>
      <c r="E33" s="13">
        <v>-34500</v>
      </c>
      <c r="F33" s="13">
        <v>-94400</v>
      </c>
      <c r="G33" s="13">
        <v>-451700</v>
      </c>
      <c r="H33" s="13">
        <v>-317100</v>
      </c>
      <c r="I33" s="13">
        <v>-203000</v>
      </c>
      <c r="J33" s="13">
        <v>-323900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-34500</v>
      </c>
      <c r="F35" s="13">
        <v>-94400</v>
      </c>
      <c r="G35" s="13">
        <v>-451700</v>
      </c>
      <c r="H35" s="13">
        <v>-317100</v>
      </c>
      <c r="I35" s="13">
        <v>-203000</v>
      </c>
      <c r="J35" s="13">
        <v>-323900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47300</v>
      </c>
      <c r="F41" s="13">
        <v>361200</v>
      </c>
      <c r="G41" s="13">
        <v>435100</v>
      </c>
      <c r="H41" s="13">
        <v>529100</v>
      </c>
      <c r="I41" s="13">
        <v>673100</v>
      </c>
      <c r="J41" s="13">
        <v>400700</v>
      </c>
      <c r="K41" s="13"/>
    </row>
    <row r="42" spans="2:11" x14ac:dyDescent="0.2">
      <c r="C42" s="11" t="s">
        <v>50</v>
      </c>
      <c r="D42" s="13">
        <v>2800</v>
      </c>
      <c r="E42" s="13" t="s">
        <v>92</v>
      </c>
      <c r="F42" s="13">
        <v>23800</v>
      </c>
      <c r="G42" s="13">
        <v>100000</v>
      </c>
      <c r="H42" s="13">
        <v>133300</v>
      </c>
      <c r="I42" s="13">
        <v>921200</v>
      </c>
      <c r="J42" s="13">
        <v>1266400</v>
      </c>
      <c r="K42" s="13"/>
    </row>
    <row r="43" spans="2:11" x14ac:dyDescent="0.2">
      <c r="C43" s="11" t="s">
        <v>51</v>
      </c>
      <c r="D43" s="13">
        <v>18100</v>
      </c>
      <c r="E43" s="13">
        <v>14500</v>
      </c>
      <c r="F43" s="13">
        <v>28900</v>
      </c>
      <c r="G43" s="13">
        <v>27200</v>
      </c>
      <c r="H43" s="13">
        <v>12400</v>
      </c>
      <c r="I43" s="13">
        <v>90200</v>
      </c>
      <c r="J43" s="13">
        <v>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56600</v>
      </c>
      <c r="E45" s="13">
        <v>12700</v>
      </c>
      <c r="F45" s="13">
        <v>16300</v>
      </c>
      <c r="G45" s="13">
        <v>39300</v>
      </c>
      <c r="H45" s="13">
        <v>62200</v>
      </c>
      <c r="I45" s="13">
        <v>22500</v>
      </c>
      <c r="J45" s="13">
        <v>35300</v>
      </c>
      <c r="K45" s="13"/>
    </row>
    <row r="46" spans="2:11" x14ac:dyDescent="0.2">
      <c r="C46" s="11" t="s">
        <v>54</v>
      </c>
      <c r="D46" s="13">
        <v>95100</v>
      </c>
      <c r="E46" s="13">
        <v>51500</v>
      </c>
      <c r="F46" s="13">
        <v>430300</v>
      </c>
      <c r="G46" s="13">
        <v>601600</v>
      </c>
      <c r="H46" s="13">
        <v>737000</v>
      </c>
      <c r="I46" s="13">
        <v>1707000</v>
      </c>
      <c r="J46" s="13">
        <v>1712100</v>
      </c>
      <c r="K46" s="13"/>
    </row>
    <row r="47" spans="2:11" x14ac:dyDescent="0.2">
      <c r="C47" s="11" t="s">
        <v>55</v>
      </c>
      <c r="D47" s="13">
        <v>10100</v>
      </c>
      <c r="E47" s="13">
        <v>15500</v>
      </c>
      <c r="F47" s="13">
        <v>158300</v>
      </c>
      <c r="G47" s="13">
        <v>199500</v>
      </c>
      <c r="H47" s="13">
        <v>352800</v>
      </c>
      <c r="I47" s="13">
        <v>91300</v>
      </c>
      <c r="J47" s="13">
        <v>61500</v>
      </c>
      <c r="K47" s="13"/>
    </row>
    <row r="48" spans="2:11" x14ac:dyDescent="0.2">
      <c r="C48" s="11" t="s">
        <v>56</v>
      </c>
      <c r="D48" s="13">
        <v>76400</v>
      </c>
      <c r="E48" s="13">
        <v>31500</v>
      </c>
      <c r="F48" s="13">
        <v>100700</v>
      </c>
      <c r="G48" s="13">
        <v>97200</v>
      </c>
      <c r="H48" s="13">
        <v>107000</v>
      </c>
      <c r="I48" s="13">
        <v>53900</v>
      </c>
      <c r="J48" s="13">
        <v>44200</v>
      </c>
      <c r="K48" s="13"/>
    </row>
    <row r="49" spans="3:11" x14ac:dyDescent="0.2">
      <c r="C49" s="11" t="s">
        <v>57</v>
      </c>
      <c r="D49" s="13">
        <v>98500</v>
      </c>
      <c r="E49" s="13">
        <v>2600</v>
      </c>
      <c r="F49" s="13">
        <v>4500</v>
      </c>
      <c r="G49" s="13">
        <v>344700</v>
      </c>
      <c r="H49" s="13">
        <v>551500</v>
      </c>
      <c r="I49" s="13">
        <v>222000</v>
      </c>
      <c r="J49" s="13">
        <v>265000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3900</v>
      </c>
      <c r="F52" s="13">
        <v>1900</v>
      </c>
      <c r="G52" s="13">
        <v>3600</v>
      </c>
      <c r="H52" s="13">
        <v>6300</v>
      </c>
      <c r="I52" s="13">
        <v>2700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296100</v>
      </c>
      <c r="E54" s="13">
        <v>72100</v>
      </c>
      <c r="F54" s="13">
        <v>695800</v>
      </c>
      <c r="G54" s="13">
        <v>1246600</v>
      </c>
      <c r="H54" s="13">
        <v>1754600</v>
      </c>
      <c r="I54" s="13">
        <v>2076900</v>
      </c>
      <c r="J54" s="13">
        <v>2084500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21900</v>
      </c>
      <c r="E59" s="13">
        <v>67200</v>
      </c>
      <c r="F59" s="13">
        <v>77200</v>
      </c>
      <c r="G59" s="13">
        <v>99700</v>
      </c>
      <c r="H59" s="13">
        <v>175900</v>
      </c>
      <c r="I59" s="13">
        <v>209500</v>
      </c>
      <c r="J59" s="13">
        <v>157700</v>
      </c>
      <c r="K59" s="13"/>
    </row>
    <row r="60" spans="3:11" x14ac:dyDescent="0.2">
      <c r="C60" s="11" t="s">
        <v>68</v>
      </c>
      <c r="D60" s="13">
        <v>84400</v>
      </c>
      <c r="E60" s="13">
        <v>11300</v>
      </c>
      <c r="F60" s="13">
        <v>77200</v>
      </c>
      <c r="G60" s="13">
        <v>99700</v>
      </c>
      <c r="H60" s="13">
        <v>175900</v>
      </c>
      <c r="I60" s="13">
        <v>209500</v>
      </c>
      <c r="J60" s="13">
        <v>157800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3000</v>
      </c>
      <c r="G61" s="13">
        <v>4200</v>
      </c>
      <c r="H61" s="13">
        <v>27800</v>
      </c>
      <c r="I61" s="13">
        <v>44500</v>
      </c>
      <c r="J61" s="13">
        <v>46900</v>
      </c>
      <c r="K61" s="13"/>
    </row>
    <row r="62" spans="3:11" x14ac:dyDescent="0.2">
      <c r="C62" s="11" t="s">
        <v>70</v>
      </c>
      <c r="D62" s="13">
        <v>4600</v>
      </c>
      <c r="E62" s="13">
        <v>900</v>
      </c>
      <c r="F62" s="13">
        <v>31700</v>
      </c>
      <c r="G62" s="13">
        <v>7700</v>
      </c>
      <c r="H62" s="13">
        <v>19500</v>
      </c>
      <c r="I62" s="13">
        <v>14900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114300</v>
      </c>
      <c r="E66" s="13">
        <v>10300</v>
      </c>
      <c r="F66" s="13">
        <v>111300</v>
      </c>
      <c r="G66" s="13">
        <v>130000</v>
      </c>
      <c r="H66" s="13">
        <v>344800</v>
      </c>
      <c r="I66" s="13">
        <v>367400</v>
      </c>
      <c r="J66" s="13">
        <v>316600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-384900</v>
      </c>
      <c r="E72" s="13">
        <v>-324400</v>
      </c>
      <c r="F72" s="13">
        <v>-1960700</v>
      </c>
      <c r="G72" s="13">
        <v>-1309400</v>
      </c>
      <c r="H72" s="13">
        <v>-857800</v>
      </c>
      <c r="I72" s="13">
        <v>-538300</v>
      </c>
      <c r="J72" s="13">
        <v>-335400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181800</v>
      </c>
      <c r="E76" s="13">
        <v>61800</v>
      </c>
      <c r="F76" s="13">
        <v>584500</v>
      </c>
      <c r="G76" s="13">
        <v>1116600</v>
      </c>
      <c r="H76" s="13">
        <v>1409800</v>
      </c>
      <c r="I76" s="13">
        <v>1709500</v>
      </c>
      <c r="J76" s="13">
        <v>1767900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-60500</v>
      </c>
      <c r="E81" s="13">
        <v>-34500</v>
      </c>
      <c r="F81" s="13">
        <v>-94400</v>
      </c>
      <c r="G81" s="13">
        <v>-451700</v>
      </c>
      <c r="H81" s="13">
        <v>-317100</v>
      </c>
      <c r="I81" s="13">
        <v>-203000</v>
      </c>
      <c r="J81" s="13">
        <v>-323900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45800</v>
      </c>
      <c r="F83" s="13">
        <v>61400</v>
      </c>
      <c r="G83" s="13">
        <v>64000</v>
      </c>
      <c r="H83" s="13">
        <v>39500</v>
      </c>
      <c r="I83" s="13">
        <v>19700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-34300</v>
      </c>
      <c r="E89" s="13">
        <v>-68100</v>
      </c>
      <c r="F89" s="13">
        <v>-163000</v>
      </c>
      <c r="G89" s="13">
        <v>-150200</v>
      </c>
      <c r="H89" s="13">
        <v>-197000</v>
      </c>
      <c r="I89" s="13">
        <v>-114300</v>
      </c>
      <c r="J89" s="13">
        <v>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-1500</v>
      </c>
      <c r="F91" s="13">
        <v>-3800</v>
      </c>
      <c r="G91" s="13">
        <v>-35600</v>
      </c>
      <c r="H91" s="13">
        <v>-72900</v>
      </c>
      <c r="I91" s="13">
        <v>-26900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-75400</v>
      </c>
      <c r="E94" s="13">
        <v>21700</v>
      </c>
      <c r="F94" s="13">
        <v>69800</v>
      </c>
      <c r="G94" s="13">
        <v>-9500</v>
      </c>
      <c r="H94" s="13">
        <v>95200</v>
      </c>
      <c r="I94" s="13">
        <v>496900</v>
      </c>
      <c r="J94" s="13">
        <v>-922100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77700</v>
      </c>
      <c r="E100" s="13">
        <v>0</v>
      </c>
      <c r="F100" s="13">
        <v>17100</v>
      </c>
      <c r="G100" s="13">
        <v>54800</v>
      </c>
      <c r="H100" s="13">
        <v>-11700</v>
      </c>
      <c r="I100" s="13">
        <v>-117100</v>
      </c>
      <c r="J100" s="13">
        <v>748500</v>
      </c>
      <c r="K100" s="13"/>
    </row>
    <row r="101" spans="3:11" x14ac:dyDescent="0.2">
      <c r="C101" s="11" t="s">
        <v>19</v>
      </c>
      <c r="D101" s="13">
        <v>1900</v>
      </c>
      <c r="E101" s="13">
        <v>-7000</v>
      </c>
      <c r="F101" s="13">
        <v>5500</v>
      </c>
      <c r="G101" s="13">
        <v>21200</v>
      </c>
      <c r="H101" s="13">
        <v>-43200</v>
      </c>
      <c r="I101" s="13">
        <v>0</v>
      </c>
      <c r="J101" s="13">
        <v>46300</v>
      </c>
      <c r="K101" s="13"/>
    </row>
    <row r="102" spans="3:11" x14ac:dyDescent="0.2">
      <c r="C102" s="11" t="s">
        <v>20</v>
      </c>
      <c r="D102" s="13">
        <v>-30100</v>
      </c>
      <c r="E102" s="13">
        <v>-53300</v>
      </c>
      <c r="F102" s="13">
        <v>-70600</v>
      </c>
      <c r="G102" s="13">
        <v>-83700</v>
      </c>
      <c r="H102" s="13">
        <v>-156700</v>
      </c>
      <c r="I102" s="13">
        <v>265600</v>
      </c>
      <c r="J102" s="13">
        <v>-84900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 t="s">
        <v>92</v>
      </c>
      <c r="F8" s="13" t="s">
        <v>92</v>
      </c>
      <c r="G8" s="13">
        <v>0</v>
      </c>
      <c r="H8" s="13">
        <v>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900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200</v>
      </c>
      <c r="F14" s="13">
        <v>100</v>
      </c>
      <c r="G14" s="13" t="s">
        <v>92</v>
      </c>
      <c r="H14" s="13">
        <v>-12600</v>
      </c>
      <c r="I14" s="13">
        <v>1900</v>
      </c>
      <c r="J14" s="13">
        <v>2300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2200</v>
      </c>
      <c r="F17" s="13">
        <v>1600</v>
      </c>
      <c r="G17" s="13">
        <v>1000</v>
      </c>
      <c r="H17" s="13">
        <v>-11100</v>
      </c>
      <c r="I17" s="13">
        <v>3500</v>
      </c>
      <c r="J17" s="13">
        <v>11000</v>
      </c>
      <c r="K17" s="13"/>
    </row>
    <row r="18" spans="3:11" x14ac:dyDescent="0.2">
      <c r="C18" s="11" t="s">
        <v>30</v>
      </c>
      <c r="D18" s="13">
        <v>-21000</v>
      </c>
      <c r="E18" s="13" t="s">
        <v>92</v>
      </c>
      <c r="F18" s="13" t="s">
        <v>92</v>
      </c>
      <c r="G18" s="13">
        <v>-1000</v>
      </c>
      <c r="H18" s="13">
        <v>11100</v>
      </c>
      <c r="I18" s="13">
        <v>-3100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 t="s">
        <v>92</v>
      </c>
      <c r="F20" s="13" t="s">
        <v>92</v>
      </c>
      <c r="G20" s="13">
        <v>200</v>
      </c>
      <c r="H20" s="13">
        <v>-56500</v>
      </c>
      <c r="I20" s="13">
        <v>-41100</v>
      </c>
      <c r="J20" s="13">
        <v>500</v>
      </c>
      <c r="K20" s="13"/>
    </row>
    <row r="21" spans="3:11" x14ac:dyDescent="0.2">
      <c r="C21" s="11" t="s">
        <v>33</v>
      </c>
      <c r="D21" s="13">
        <v>-14000</v>
      </c>
      <c r="E21" s="13" t="s">
        <v>92</v>
      </c>
      <c r="F21" s="13" t="s">
        <v>92</v>
      </c>
      <c r="G21" s="13">
        <v>-800</v>
      </c>
      <c r="H21" s="13">
        <v>-45500</v>
      </c>
      <c r="I21" s="13">
        <v>-44100</v>
      </c>
      <c r="J21" s="13">
        <v>-9700</v>
      </c>
      <c r="K21" s="13"/>
    </row>
    <row r="22" spans="3:11" x14ac:dyDescent="0.2">
      <c r="C22" s="11" t="s">
        <v>34</v>
      </c>
      <c r="D22" s="13">
        <v>2100</v>
      </c>
      <c r="E22" s="13">
        <v>400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-16000</v>
      </c>
      <c r="E23" s="13">
        <v>-2600</v>
      </c>
      <c r="F23" s="13">
        <v>-1600</v>
      </c>
      <c r="G23" s="13">
        <v>-800</v>
      </c>
      <c r="H23" s="13">
        <v>-45500</v>
      </c>
      <c r="I23" s="13">
        <v>-44300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-2600</v>
      </c>
      <c r="F26" s="13">
        <v>-1600</v>
      </c>
      <c r="G26" s="13">
        <v>-800</v>
      </c>
      <c r="H26" s="13">
        <v>-45500</v>
      </c>
      <c r="I26" s="13">
        <v>-44300</v>
      </c>
      <c r="J26" s="13">
        <v>-10000</v>
      </c>
      <c r="K26" s="13"/>
    </row>
    <row r="27" spans="3:11" x14ac:dyDescent="0.2">
      <c r="C27" s="11" t="s">
        <v>38</v>
      </c>
      <c r="D27" s="13">
        <v>-21100</v>
      </c>
      <c r="E27" s="13">
        <v>-2600</v>
      </c>
      <c r="F27" s="13">
        <v>-1700</v>
      </c>
      <c r="G27" s="13">
        <v>-800</v>
      </c>
      <c r="H27" s="13">
        <v>-45500</v>
      </c>
      <c r="I27" s="13">
        <v>-44300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 t="s">
        <v>92</v>
      </c>
      <c r="F32" s="13" t="s">
        <v>92</v>
      </c>
      <c r="G32" s="13">
        <v>-200</v>
      </c>
      <c r="H32" s="13">
        <v>56500</v>
      </c>
      <c r="I32" s="13">
        <v>41100</v>
      </c>
      <c r="J32" s="13">
        <v>-500</v>
      </c>
      <c r="K32" s="13"/>
    </row>
    <row r="33" spans="2:11" x14ac:dyDescent="0.2">
      <c r="C33" s="11" t="s">
        <v>44</v>
      </c>
      <c r="D33" s="13">
        <v>-21100</v>
      </c>
      <c r="E33" s="13">
        <v>-2600</v>
      </c>
      <c r="F33" s="13">
        <v>-1700</v>
      </c>
      <c r="G33" s="13">
        <v>-800</v>
      </c>
      <c r="H33" s="13">
        <v>-45500</v>
      </c>
      <c r="I33" s="13">
        <v>-44300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-2600</v>
      </c>
      <c r="F35" s="13">
        <v>-1700</v>
      </c>
      <c r="G35" s="13">
        <v>-800</v>
      </c>
      <c r="H35" s="13">
        <v>-45500</v>
      </c>
      <c r="I35" s="13">
        <v>-44300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1500</v>
      </c>
      <c r="F41" s="13">
        <v>400</v>
      </c>
      <c r="G41" s="13">
        <v>100</v>
      </c>
      <c r="H41" s="13">
        <v>500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5500</v>
      </c>
      <c r="E46" s="13">
        <v>1600</v>
      </c>
      <c r="F46" s="13">
        <v>400</v>
      </c>
      <c r="G46" s="13">
        <v>100</v>
      </c>
      <c r="H46" s="13">
        <v>600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1600</v>
      </c>
      <c r="F54" s="13">
        <v>400</v>
      </c>
      <c r="G54" s="13">
        <v>100</v>
      </c>
      <c r="H54" s="13">
        <v>600</v>
      </c>
      <c r="I54" s="13">
        <v>100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400</v>
      </c>
      <c r="F59" s="13">
        <v>400</v>
      </c>
      <c r="G59" s="13" t="s">
        <v>92</v>
      </c>
      <c r="H59" s="13">
        <v>0</v>
      </c>
      <c r="I59" s="13">
        <v>44500</v>
      </c>
      <c r="J59" s="13">
        <v>5600</v>
      </c>
      <c r="K59" s="13"/>
    </row>
    <row r="60" spans="3:11" x14ac:dyDescent="0.2">
      <c r="C60" s="11" t="s">
        <v>68</v>
      </c>
      <c r="D60" s="13">
        <v>2000</v>
      </c>
      <c r="E60" s="13">
        <v>500</v>
      </c>
      <c r="F60" s="13">
        <v>600</v>
      </c>
      <c r="G60" s="13">
        <v>300</v>
      </c>
      <c r="H60" s="13">
        <v>100</v>
      </c>
      <c r="I60" s="13">
        <v>45300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500</v>
      </c>
      <c r="F66" s="13">
        <v>600</v>
      </c>
      <c r="G66" s="13">
        <v>300</v>
      </c>
      <c r="H66" s="13">
        <v>100</v>
      </c>
      <c r="I66" s="13">
        <v>45300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-135600</v>
      </c>
      <c r="E72" s="13">
        <v>-119500</v>
      </c>
      <c r="F72" s="13">
        <v>-117000</v>
      </c>
      <c r="G72" s="13">
        <v>-115300</v>
      </c>
      <c r="H72" s="13">
        <v>-114500</v>
      </c>
      <c r="I72" s="13">
        <v>-69100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1000</v>
      </c>
      <c r="F76" s="13">
        <v>-200</v>
      </c>
      <c r="G76" s="13">
        <v>-300</v>
      </c>
      <c r="H76" s="13">
        <v>500</v>
      </c>
      <c r="I76" s="13">
        <v>-45300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-21100</v>
      </c>
      <c r="E81" s="13">
        <v>-2600</v>
      </c>
      <c r="F81" s="13">
        <v>-1700</v>
      </c>
      <c r="G81" s="13">
        <v>-800</v>
      </c>
      <c r="H81" s="13">
        <v>-45500</v>
      </c>
      <c r="I81" s="13">
        <v>-44300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-3000</v>
      </c>
      <c r="F89" s="13">
        <v>-1100</v>
      </c>
      <c r="G89" s="13">
        <v>-500</v>
      </c>
      <c r="H89" s="13">
        <v>-1500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 t="s">
        <v>92</v>
      </c>
      <c r="F94" s="13">
        <v>-400</v>
      </c>
      <c r="G94" s="13">
        <v>0</v>
      </c>
      <c r="H94" s="13">
        <v>0</v>
      </c>
      <c r="I94" s="13">
        <v>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3400</v>
      </c>
      <c r="F100" s="13">
        <v>1600</v>
      </c>
      <c r="G100" s="13">
        <v>300</v>
      </c>
      <c r="H100" s="13">
        <v>1700</v>
      </c>
      <c r="I100" s="13">
        <v>400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400</v>
      </c>
      <c r="F102" s="13">
        <v>100</v>
      </c>
      <c r="G102" s="13">
        <v>-300</v>
      </c>
      <c r="H102" s="13">
        <v>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42735</v>
      </c>
      <c r="K7" s="12"/>
    </row>
    <row r="8" spans="1:11" x14ac:dyDescent="0.2">
      <c r="C8" s="11" t="s">
        <v>21</v>
      </c>
      <c r="D8" s="13">
        <v>7700</v>
      </c>
      <c r="E8" s="13">
        <v>3400</v>
      </c>
      <c r="F8" s="13">
        <v>1400</v>
      </c>
      <c r="G8" s="13">
        <v>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3100</v>
      </c>
      <c r="E9" s="13">
        <v>2100</v>
      </c>
      <c r="F9" s="13">
        <v>900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1300</v>
      </c>
      <c r="F10" s="13">
        <v>500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2100</v>
      </c>
      <c r="F12" s="13">
        <v>1400</v>
      </c>
      <c r="G12" s="13">
        <v>1300</v>
      </c>
      <c r="H12" s="13">
        <v>1800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16800</v>
      </c>
      <c r="F17" s="13">
        <v>12300</v>
      </c>
      <c r="G17" s="13">
        <v>9000</v>
      </c>
      <c r="H17" s="13">
        <v>7700</v>
      </c>
      <c r="I17" s="13">
        <v>5900</v>
      </c>
      <c r="J17" s="13">
        <v>5000</v>
      </c>
      <c r="K17" s="13"/>
    </row>
    <row r="18" spans="3:11" x14ac:dyDescent="0.2">
      <c r="C18" s="11" t="s">
        <v>30</v>
      </c>
      <c r="D18" s="13">
        <v>-19200</v>
      </c>
      <c r="E18" s="13">
        <v>-13500</v>
      </c>
      <c r="F18" s="13">
        <v>-10900</v>
      </c>
      <c r="G18" s="13">
        <v>-8600</v>
      </c>
      <c r="H18" s="13">
        <v>-7700</v>
      </c>
      <c r="I18" s="13">
        <v>-5900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0</v>
      </c>
      <c r="G20" s="13">
        <v>0</v>
      </c>
      <c r="H20" s="13">
        <v>-900</v>
      </c>
      <c r="I20" s="13">
        <v>-1900</v>
      </c>
      <c r="J20" s="13">
        <v>-2300</v>
      </c>
      <c r="K20" s="13"/>
    </row>
    <row r="21" spans="3:11" x14ac:dyDescent="0.2">
      <c r="C21" s="11" t="s">
        <v>33</v>
      </c>
      <c r="D21" s="13">
        <v>-19800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9300</v>
      </c>
      <c r="E22" s="13">
        <v>2500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-15500</v>
      </c>
      <c r="F23" s="13">
        <v>-11100</v>
      </c>
      <c r="G23" s="13">
        <v>-8600</v>
      </c>
      <c r="H23" s="13">
        <v>-8600</v>
      </c>
      <c r="I23" s="13">
        <v>-7800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-15500</v>
      </c>
      <c r="F26" s="13">
        <v>-11100</v>
      </c>
      <c r="G26" s="13">
        <v>-8600</v>
      </c>
      <c r="H26" s="13">
        <v>-8600</v>
      </c>
      <c r="I26" s="13">
        <v>-7800</v>
      </c>
      <c r="J26" s="13">
        <v>-7300</v>
      </c>
      <c r="K26" s="13"/>
    </row>
    <row r="27" spans="3:11" x14ac:dyDescent="0.2">
      <c r="C27" s="11" t="s">
        <v>38</v>
      </c>
      <c r="D27" s="13">
        <v>-30200</v>
      </c>
      <c r="E27" s="13">
        <v>-16500</v>
      </c>
      <c r="F27" s="13">
        <v>-11300</v>
      </c>
      <c r="G27" s="13">
        <v>-8600</v>
      </c>
      <c r="H27" s="13">
        <v>-8600</v>
      </c>
      <c r="I27" s="13">
        <v>-7800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-400</v>
      </c>
      <c r="F32" s="13">
        <v>0</v>
      </c>
      <c r="G32" s="13">
        <v>0</v>
      </c>
      <c r="H32" s="13">
        <v>900</v>
      </c>
      <c r="I32" s="13">
        <v>1900</v>
      </c>
      <c r="J32" s="13">
        <v>2300</v>
      </c>
      <c r="K32" s="13"/>
    </row>
    <row r="33" spans="2:11" x14ac:dyDescent="0.2">
      <c r="C33" s="11" t="s">
        <v>44</v>
      </c>
      <c r="D33" s="13">
        <v>-30200</v>
      </c>
      <c r="E33" s="13">
        <v>-16500</v>
      </c>
      <c r="F33" s="13">
        <v>-11300</v>
      </c>
      <c r="G33" s="13">
        <v>-8600</v>
      </c>
      <c r="H33" s="13">
        <v>-8600</v>
      </c>
      <c r="I33" s="13">
        <v>-7800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-16500</v>
      </c>
      <c r="F35" s="13">
        <v>-11300</v>
      </c>
      <c r="G35" s="13">
        <v>-8600</v>
      </c>
      <c r="H35" s="13">
        <v>-8600</v>
      </c>
      <c r="I35" s="13">
        <v>-7800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2200</v>
      </c>
      <c r="F41" s="13">
        <v>900</v>
      </c>
      <c r="G41" s="13">
        <v>100</v>
      </c>
      <c r="H41" s="13">
        <v>800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1800</v>
      </c>
      <c r="F43" s="13">
        <v>600</v>
      </c>
      <c r="G43" s="13">
        <v>400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300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15300</v>
      </c>
      <c r="E46" s="13">
        <v>4300</v>
      </c>
      <c r="F46" s="13">
        <v>1700</v>
      </c>
      <c r="G46" s="13">
        <v>500</v>
      </c>
      <c r="H46" s="13">
        <v>900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4400</v>
      </c>
      <c r="F54" s="13">
        <v>2000</v>
      </c>
      <c r="G54" s="13">
        <v>500</v>
      </c>
      <c r="H54" s="13">
        <v>900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1100</v>
      </c>
      <c r="G57" s="13">
        <v>900</v>
      </c>
      <c r="H57" s="13">
        <v>500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1500</v>
      </c>
      <c r="E58" s="13">
        <v>4300</v>
      </c>
      <c r="F58" s="13">
        <v>2100</v>
      </c>
      <c r="G58" s="13">
        <v>900</v>
      </c>
      <c r="H58" s="13">
        <v>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5200</v>
      </c>
      <c r="F59" s="13">
        <v>600</v>
      </c>
      <c r="G59" s="13">
        <v>500</v>
      </c>
      <c r="H59" s="13">
        <v>200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10500</v>
      </c>
      <c r="F60" s="13">
        <v>3800</v>
      </c>
      <c r="G60" s="13">
        <v>2300</v>
      </c>
      <c r="H60" s="13">
        <v>800</v>
      </c>
      <c r="I60" s="13">
        <v>4900</v>
      </c>
      <c r="J60" s="13">
        <v>1300</v>
      </c>
      <c r="K60" s="13"/>
    </row>
    <row r="61" spans="3:11" x14ac:dyDescent="0.2">
      <c r="C61" s="11" t="s">
        <v>69</v>
      </c>
      <c r="D61" s="13">
        <v>12500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1500</v>
      </c>
      <c r="E62" s="13">
        <v>400</v>
      </c>
      <c r="F62" s="13">
        <v>1200</v>
      </c>
      <c r="G62" s="13" t="s">
        <v>92</v>
      </c>
      <c r="H62" s="13" t="s">
        <v>92</v>
      </c>
      <c r="I62" s="13">
        <v>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11300</v>
      </c>
      <c r="F66" s="13">
        <v>5000</v>
      </c>
      <c r="G66" s="13">
        <v>2300</v>
      </c>
      <c r="H66" s="13">
        <v>800</v>
      </c>
      <c r="I66" s="13">
        <v>4900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-93000</v>
      </c>
      <c r="E72" s="13">
        <v>-62800</v>
      </c>
      <c r="F72" s="13">
        <v>-46400</v>
      </c>
      <c r="G72" s="13">
        <v>-35000</v>
      </c>
      <c r="H72" s="13">
        <v>-26400</v>
      </c>
      <c r="I72" s="13">
        <v>-18300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-6800</v>
      </c>
      <c r="F76" s="13">
        <v>-3000</v>
      </c>
      <c r="G76" s="13">
        <v>-1800</v>
      </c>
      <c r="H76" s="13">
        <v>200</v>
      </c>
      <c r="I76" s="13">
        <v>-4400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42735</v>
      </c>
      <c r="K80" s="12"/>
    </row>
    <row r="81" spans="3:11" x14ac:dyDescent="0.2">
      <c r="C81" s="11" t="s">
        <v>44</v>
      </c>
      <c r="D81" s="13">
        <v>-30200</v>
      </c>
      <c r="E81" s="13">
        <v>-16500</v>
      </c>
      <c r="F81" s="13">
        <v>-11300</v>
      </c>
      <c r="G81" s="13">
        <v>-8600</v>
      </c>
      <c r="H81" s="13">
        <v>-8600</v>
      </c>
      <c r="I81" s="13">
        <v>-7800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-11100</v>
      </c>
      <c r="F89" s="13">
        <v>-7900</v>
      </c>
      <c r="G89" s="13">
        <v>-5200</v>
      </c>
      <c r="H89" s="13">
        <v>-4900</v>
      </c>
      <c r="I89" s="13">
        <v>-3700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-600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12200</v>
      </c>
      <c r="F100" s="13">
        <v>8900</v>
      </c>
      <c r="G100" s="13">
        <v>4600</v>
      </c>
      <c r="H100" s="13">
        <v>5300</v>
      </c>
      <c r="I100" s="13">
        <v>4000</v>
      </c>
      <c r="J100" s="13">
        <v>2200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-100</v>
      </c>
      <c r="H101" s="13">
        <v>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9900</v>
      </c>
      <c r="E102" s="13">
        <v>1300</v>
      </c>
      <c r="F102" s="13">
        <v>900</v>
      </c>
      <c r="G102" s="13">
        <v>-800</v>
      </c>
      <c r="H102" s="13">
        <v>400</v>
      </c>
      <c r="I102" s="13">
        <v>400</v>
      </c>
      <c r="J102" s="13">
        <v>-400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39172</v>
      </c>
      <c r="G7" s="12">
        <v>38807</v>
      </c>
      <c r="H7" s="12">
        <v>38442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600</v>
      </c>
      <c r="F8" s="13">
        <v>300</v>
      </c>
      <c r="G8" s="13">
        <v>500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100</v>
      </c>
      <c r="G9" s="13">
        <v>200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200</v>
      </c>
      <c r="F10" s="13">
        <v>100</v>
      </c>
      <c r="G10" s="13">
        <v>300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200</v>
      </c>
      <c r="F14" s="13">
        <v>0</v>
      </c>
      <c r="G14" s="13">
        <v>300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2000</v>
      </c>
      <c r="F17" s="13">
        <v>1500</v>
      </c>
      <c r="G17" s="13">
        <v>1900</v>
      </c>
      <c r="H17" s="13">
        <v>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-1400</v>
      </c>
      <c r="F18" s="13">
        <v>-1200</v>
      </c>
      <c r="G18" s="13">
        <v>-1400</v>
      </c>
      <c r="H18" s="13">
        <v>-4800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>
        <v>-1200</v>
      </c>
      <c r="F21" s="13">
        <v>-1200</v>
      </c>
      <c r="G21" s="13">
        <v>-1400</v>
      </c>
      <c r="H21" s="13">
        <v>-4700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-1300</v>
      </c>
      <c r="F23" s="13">
        <v>-1200</v>
      </c>
      <c r="G23" s="13">
        <v>-1400</v>
      </c>
      <c r="H23" s="13">
        <v>-4800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-1300</v>
      </c>
      <c r="F26" s="13">
        <v>-1200</v>
      </c>
      <c r="G26" s="13">
        <v>-1400</v>
      </c>
      <c r="H26" s="13">
        <v>-4800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-1300</v>
      </c>
      <c r="F27" s="13">
        <v>-1200</v>
      </c>
      <c r="G27" s="13">
        <v>-1400</v>
      </c>
      <c r="H27" s="13">
        <v>-4800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-1300</v>
      </c>
      <c r="F33" s="13">
        <v>-1200</v>
      </c>
      <c r="G33" s="13">
        <v>-1400</v>
      </c>
      <c r="H33" s="13">
        <v>-4800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-1300</v>
      </c>
      <c r="F35" s="13">
        <v>-1200</v>
      </c>
      <c r="G35" s="13">
        <v>-1400</v>
      </c>
      <c r="H35" s="13">
        <v>-4800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39172</v>
      </c>
      <c r="G38" s="12">
        <v>38807</v>
      </c>
      <c r="H38" s="12">
        <v>38442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400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800</v>
      </c>
      <c r="F54" s="13">
        <v>500</v>
      </c>
      <c r="G54" s="13">
        <v>100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500</v>
      </c>
      <c r="G57" s="13">
        <v>900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600</v>
      </c>
      <c r="F58" s="13">
        <v>200</v>
      </c>
      <c r="G58" s="13">
        <v>200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900</v>
      </c>
      <c r="F60" s="13">
        <v>700</v>
      </c>
      <c r="G60" s="13">
        <v>1100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1500</v>
      </c>
      <c r="G61" s="13">
        <v>1800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1000</v>
      </c>
      <c r="F66" s="13">
        <v>2200</v>
      </c>
      <c r="G66" s="13">
        <v>2900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700</v>
      </c>
      <c r="H70" s="13">
        <v>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-3800</v>
      </c>
      <c r="F72" s="13">
        <v>-12400</v>
      </c>
      <c r="G72" s="13">
        <v>-11200</v>
      </c>
      <c r="H72" s="13">
        <v>-9800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-200</v>
      </c>
      <c r="F76" s="13">
        <v>-1700</v>
      </c>
      <c r="G76" s="13">
        <v>-3500</v>
      </c>
      <c r="H76" s="13">
        <v>-3200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39172</v>
      </c>
      <c r="G80" s="12">
        <v>38807</v>
      </c>
      <c r="H80" s="12">
        <v>38442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-1300</v>
      </c>
      <c r="F81" s="13">
        <v>-1200</v>
      </c>
      <c r="G81" s="13">
        <v>-1400</v>
      </c>
      <c r="H81" s="13">
        <v>-4800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-600</v>
      </c>
      <c r="F89" s="13">
        <v>-700</v>
      </c>
      <c r="G89" s="13">
        <v>-200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900</v>
      </c>
      <c r="F100" s="13">
        <v>900</v>
      </c>
      <c r="G100" s="13">
        <v>200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1529000</v>
      </c>
      <c r="E8" s="13">
        <v>811700</v>
      </c>
      <c r="F8" s="13">
        <v>1485700</v>
      </c>
      <c r="G8" s="13">
        <v>1115100</v>
      </c>
      <c r="H8" s="13">
        <v>858000</v>
      </c>
      <c r="I8" s="13">
        <v>602000</v>
      </c>
      <c r="J8" s="13">
        <v>880000</v>
      </c>
      <c r="K8" s="13"/>
    </row>
    <row r="9" spans="1:11" x14ac:dyDescent="0.2">
      <c r="C9" s="11" t="s">
        <v>22</v>
      </c>
      <c r="D9" s="13">
        <v>343000</v>
      </c>
      <c r="E9" s="13">
        <v>331300</v>
      </c>
      <c r="F9" s="13">
        <v>397700</v>
      </c>
      <c r="G9" s="13">
        <v>311600</v>
      </c>
      <c r="H9" s="13">
        <v>269300</v>
      </c>
      <c r="I9" s="13">
        <v>240700</v>
      </c>
      <c r="J9" s="13">
        <v>320200</v>
      </c>
      <c r="K9" s="13"/>
    </row>
    <row r="10" spans="1:11" x14ac:dyDescent="0.2">
      <c r="C10" s="11" t="s">
        <v>23</v>
      </c>
      <c r="D10" s="13">
        <v>1186000</v>
      </c>
      <c r="E10" s="13">
        <v>480400</v>
      </c>
      <c r="F10" s="13">
        <v>1088000</v>
      </c>
      <c r="G10" s="13">
        <v>803500</v>
      </c>
      <c r="H10" s="13">
        <v>588700</v>
      </c>
      <c r="I10" s="13">
        <v>361300</v>
      </c>
      <c r="J10" s="13">
        <v>559800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14000</v>
      </c>
      <c r="F12" s="13">
        <v>11800</v>
      </c>
      <c r="G12" s="13">
        <v>21700</v>
      </c>
      <c r="H12" s="13">
        <v>8300</v>
      </c>
      <c r="I12" s="13">
        <v>6000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-1542400</v>
      </c>
      <c r="E14" s="13">
        <v>2360200</v>
      </c>
      <c r="F14" s="13">
        <v>187800</v>
      </c>
      <c r="G14" s="13">
        <v>285300</v>
      </c>
      <c r="H14" s="13">
        <v>0</v>
      </c>
      <c r="I14" s="13">
        <v>423200</v>
      </c>
      <c r="J14" s="13">
        <v>1038600</v>
      </c>
      <c r="K14" s="13"/>
    </row>
    <row r="15" spans="1:11" x14ac:dyDescent="0.2">
      <c r="C15" s="11" t="s">
        <v>28</v>
      </c>
      <c r="D15" s="13">
        <v>464600</v>
      </c>
      <c r="E15" s="13">
        <v>486400</v>
      </c>
      <c r="F15" s="13">
        <v>731700</v>
      </c>
      <c r="G15" s="13">
        <v>558700</v>
      </c>
      <c r="H15" s="13">
        <v>481900</v>
      </c>
      <c r="I15" s="13">
        <v>508300</v>
      </c>
      <c r="J15" s="13">
        <v>661900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-537400</v>
      </c>
      <c r="E17" s="13">
        <v>3321500</v>
      </c>
      <c r="F17" s="13">
        <v>1516800</v>
      </c>
      <c r="G17" s="13">
        <v>1372400</v>
      </c>
      <c r="H17" s="13">
        <v>924400</v>
      </c>
      <c r="I17" s="13">
        <v>1287000</v>
      </c>
      <c r="J17" s="13">
        <v>2200600</v>
      </c>
      <c r="K17" s="13"/>
    </row>
    <row r="18" spans="3:11" x14ac:dyDescent="0.2">
      <c r="C18" s="11" t="s">
        <v>30</v>
      </c>
      <c r="D18" s="13">
        <v>2066400</v>
      </c>
      <c r="E18" s="13">
        <v>-2509700</v>
      </c>
      <c r="F18" s="13">
        <v>-31100</v>
      </c>
      <c r="G18" s="13">
        <v>-257300</v>
      </c>
      <c r="H18" s="13">
        <v>-66400</v>
      </c>
      <c r="I18" s="13">
        <v>-685000</v>
      </c>
      <c r="J18" s="13">
        <v>-1320600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-279500</v>
      </c>
      <c r="E20" s="13">
        <v>16900</v>
      </c>
      <c r="F20" s="13">
        <v>59600</v>
      </c>
      <c r="G20" s="13">
        <v>-65500</v>
      </c>
      <c r="H20" s="13">
        <v>97600</v>
      </c>
      <c r="I20" s="13">
        <v>30900</v>
      </c>
      <c r="J20" s="13">
        <v>-63000</v>
      </c>
      <c r="K20" s="13"/>
    </row>
    <row r="21" spans="3:11" x14ac:dyDescent="0.2">
      <c r="C21" s="11" t="s">
        <v>33</v>
      </c>
      <c r="D21" s="13">
        <v>2251500</v>
      </c>
      <c r="E21" s="13">
        <v>-2006400</v>
      </c>
      <c r="F21" s="13">
        <v>760200</v>
      </c>
      <c r="G21" s="13">
        <v>235900</v>
      </c>
      <c r="H21" s="13">
        <v>513200</v>
      </c>
      <c r="I21" s="13">
        <v>-145800</v>
      </c>
      <c r="J21" s="13">
        <v>-721800</v>
      </c>
      <c r="K21" s="13"/>
    </row>
    <row r="22" spans="3:11" x14ac:dyDescent="0.2">
      <c r="C22" s="11" t="s">
        <v>34</v>
      </c>
      <c r="D22" s="13">
        <v>92100</v>
      </c>
      <c r="E22" s="13">
        <v>106500</v>
      </c>
      <c r="F22" s="13">
        <v>107400</v>
      </c>
      <c r="G22" s="13">
        <v>104300</v>
      </c>
      <c r="H22" s="13">
        <v>100500</v>
      </c>
      <c r="I22" s="13">
        <v>103700</v>
      </c>
      <c r="J22" s="13">
        <v>103400</v>
      </c>
      <c r="K22" s="13"/>
    </row>
    <row r="23" spans="3:11" x14ac:dyDescent="0.2">
      <c r="C23" s="11" t="s">
        <v>35</v>
      </c>
      <c r="D23" s="13">
        <v>1694800</v>
      </c>
      <c r="E23" s="13">
        <v>-2599400</v>
      </c>
      <c r="F23" s="13">
        <v>-78900</v>
      </c>
      <c r="G23" s="13">
        <v>-427100</v>
      </c>
      <c r="H23" s="13">
        <v>-69300</v>
      </c>
      <c r="I23" s="13">
        <v>-757800</v>
      </c>
      <c r="J23" s="13">
        <v>-1487000</v>
      </c>
      <c r="K23" s="13"/>
    </row>
    <row r="24" spans="3:11" x14ac:dyDescent="0.2">
      <c r="C24" s="11" t="s">
        <v>36</v>
      </c>
      <c r="D24" s="13">
        <v>81200</v>
      </c>
      <c r="E24" s="13">
        <v>-160400</v>
      </c>
      <c r="F24" s="13">
        <v>-66500</v>
      </c>
      <c r="G24" s="13">
        <v>-101800</v>
      </c>
      <c r="H24" s="13">
        <v>-64600</v>
      </c>
      <c r="I24" s="13">
        <v>-272600</v>
      </c>
      <c r="J24" s="13">
        <v>-344100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1613600</v>
      </c>
      <c r="E26" s="13">
        <v>-2439000</v>
      </c>
      <c r="F26" s="13">
        <v>-12500</v>
      </c>
      <c r="G26" s="13">
        <v>-325300</v>
      </c>
      <c r="H26" s="13">
        <v>-4700</v>
      </c>
      <c r="I26" s="13">
        <v>-485200</v>
      </c>
      <c r="J26" s="13">
        <v>-1142900</v>
      </c>
      <c r="K26" s="13"/>
    </row>
    <row r="27" spans="3:11" x14ac:dyDescent="0.2">
      <c r="C27" s="11" t="s">
        <v>38</v>
      </c>
      <c r="D27" s="13">
        <v>1613600</v>
      </c>
      <c r="E27" s="13">
        <v>-2439000</v>
      </c>
      <c r="F27" s="13">
        <v>-12500</v>
      </c>
      <c r="G27" s="13">
        <v>-325300</v>
      </c>
      <c r="H27" s="13">
        <v>-4700</v>
      </c>
      <c r="I27" s="13">
        <v>-485200</v>
      </c>
      <c r="J27" s="13">
        <v>-1142900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279500</v>
      </c>
      <c r="E32" s="13">
        <v>-16900</v>
      </c>
      <c r="F32" s="13">
        <v>-59600</v>
      </c>
      <c r="G32" s="13">
        <v>65500</v>
      </c>
      <c r="H32" s="13">
        <v>-97600</v>
      </c>
      <c r="I32" s="13">
        <v>-30900</v>
      </c>
      <c r="J32" s="13">
        <v>63000</v>
      </c>
      <c r="K32" s="13"/>
    </row>
    <row r="33" spans="2:11" x14ac:dyDescent="0.2">
      <c r="C33" s="11" t="s">
        <v>44</v>
      </c>
      <c r="D33" s="13">
        <v>1613600</v>
      </c>
      <c r="E33" s="13">
        <v>-2439000</v>
      </c>
      <c r="F33" s="13">
        <v>-12500</v>
      </c>
      <c r="G33" s="13">
        <v>-325300</v>
      </c>
      <c r="H33" s="13">
        <v>87200</v>
      </c>
      <c r="I33" s="13">
        <v>-485200</v>
      </c>
      <c r="J33" s="13">
        <v>-1142900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1613600</v>
      </c>
      <c r="E35" s="13">
        <v>-2439000</v>
      </c>
      <c r="F35" s="13">
        <v>-12500</v>
      </c>
      <c r="G35" s="13">
        <v>-325300</v>
      </c>
      <c r="H35" s="13">
        <v>87200</v>
      </c>
      <c r="I35" s="13">
        <v>-485200</v>
      </c>
      <c r="J35" s="13">
        <v>-1142900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5600</v>
      </c>
      <c r="G41" s="13" t="s">
        <v>92</v>
      </c>
      <c r="H41" s="13">
        <v>0</v>
      </c>
      <c r="I41" s="13">
        <v>2700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173400</v>
      </c>
      <c r="E43" s="13">
        <v>107500</v>
      </c>
      <c r="F43" s="13">
        <v>173800</v>
      </c>
      <c r="G43" s="13">
        <v>111600</v>
      </c>
      <c r="H43" s="13">
        <v>112800</v>
      </c>
      <c r="I43" s="13">
        <v>112200</v>
      </c>
      <c r="J43" s="13">
        <v>98100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5100</v>
      </c>
      <c r="F45" s="13">
        <v>5400</v>
      </c>
      <c r="G45" s="13">
        <v>79600</v>
      </c>
      <c r="H45" s="13">
        <v>18500</v>
      </c>
      <c r="I45" s="13">
        <v>2200</v>
      </c>
      <c r="J45" s="13">
        <v>106600</v>
      </c>
      <c r="K45" s="13"/>
    </row>
    <row r="46" spans="2:11" x14ac:dyDescent="0.2">
      <c r="C46" s="11" t="s">
        <v>54</v>
      </c>
      <c r="D46" s="13">
        <v>182100</v>
      </c>
      <c r="E46" s="13">
        <v>112500</v>
      </c>
      <c r="F46" s="13">
        <v>184800</v>
      </c>
      <c r="G46" s="13">
        <v>191100</v>
      </c>
      <c r="H46" s="13">
        <v>131400</v>
      </c>
      <c r="I46" s="13">
        <v>117100</v>
      </c>
      <c r="J46" s="13">
        <v>204900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4652600</v>
      </c>
      <c r="E48" s="13">
        <v>3288500</v>
      </c>
      <c r="F48" s="13">
        <v>5729300</v>
      </c>
      <c r="G48" s="13">
        <v>6186100</v>
      </c>
      <c r="H48" s="13">
        <v>4240800</v>
      </c>
      <c r="I48" s="13">
        <v>4477000</v>
      </c>
      <c r="J48" s="13">
        <v>5279200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7100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4834600</v>
      </c>
      <c r="E54" s="13">
        <v>3408100</v>
      </c>
      <c r="F54" s="13">
        <v>5914100</v>
      </c>
      <c r="G54" s="13">
        <v>6377200</v>
      </c>
      <c r="H54" s="13">
        <v>4372100</v>
      </c>
      <c r="I54" s="13">
        <v>4594100</v>
      </c>
      <c r="J54" s="13">
        <v>5488500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190700</v>
      </c>
      <c r="E57" s="13">
        <v>156000</v>
      </c>
      <c r="F57" s="13">
        <v>207500</v>
      </c>
      <c r="G57" s="13">
        <v>258100</v>
      </c>
      <c r="H57" s="13">
        <v>144500</v>
      </c>
      <c r="I57" s="13">
        <v>113000</v>
      </c>
      <c r="J57" s="13">
        <v>267800</v>
      </c>
      <c r="K57" s="13"/>
    </row>
    <row r="58" spans="3:11" x14ac:dyDescent="0.2">
      <c r="C58" s="11" t="s">
        <v>66</v>
      </c>
      <c r="D58" s="13">
        <v>2900</v>
      </c>
      <c r="E58" s="13">
        <v>4300</v>
      </c>
      <c r="F58" s="13">
        <v>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145100</v>
      </c>
      <c r="E59" s="13">
        <v>38600</v>
      </c>
      <c r="F59" s="13">
        <v>20200</v>
      </c>
      <c r="G59" s="13">
        <v>2000</v>
      </c>
      <c r="H59" s="13">
        <v>52700</v>
      </c>
      <c r="I59" s="13">
        <v>38000</v>
      </c>
      <c r="J59" s="13">
        <v>0</v>
      </c>
      <c r="K59" s="13"/>
    </row>
    <row r="60" spans="3:11" x14ac:dyDescent="0.2">
      <c r="C60" s="11" t="s">
        <v>68</v>
      </c>
      <c r="D60" s="13">
        <v>338700</v>
      </c>
      <c r="E60" s="13">
        <v>198900</v>
      </c>
      <c r="F60" s="13">
        <v>233500</v>
      </c>
      <c r="G60" s="13">
        <v>260100</v>
      </c>
      <c r="H60" s="13">
        <v>197200</v>
      </c>
      <c r="I60" s="13">
        <v>151000</v>
      </c>
      <c r="J60" s="13">
        <v>267800</v>
      </c>
      <c r="K60" s="13"/>
    </row>
    <row r="61" spans="3:11" x14ac:dyDescent="0.2">
      <c r="C61" s="11" t="s">
        <v>69</v>
      </c>
      <c r="D61" s="13">
        <v>1384500</v>
      </c>
      <c r="E61" s="13">
        <v>1788900</v>
      </c>
      <c r="F61" s="13">
        <v>1841700</v>
      </c>
      <c r="G61" s="13">
        <v>2103900</v>
      </c>
      <c r="H61" s="13">
        <v>1686300</v>
      </c>
      <c r="I61" s="13">
        <v>1754100</v>
      </c>
      <c r="J61" s="13">
        <v>1854900</v>
      </c>
      <c r="K61" s="13"/>
    </row>
    <row r="62" spans="3:11" x14ac:dyDescent="0.2">
      <c r="C62" s="11" t="s">
        <v>70</v>
      </c>
      <c r="D62" s="13">
        <v>900100</v>
      </c>
      <c r="E62" s="13">
        <v>842200</v>
      </c>
      <c r="F62" s="13">
        <v>891700</v>
      </c>
      <c r="G62" s="13">
        <v>957700</v>
      </c>
      <c r="H62" s="13">
        <v>573700</v>
      </c>
      <c r="I62" s="13">
        <v>710000</v>
      </c>
      <c r="J62" s="13">
        <v>951300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2623300</v>
      </c>
      <c r="E66" s="13">
        <v>2829900</v>
      </c>
      <c r="F66" s="13">
        <v>2966900</v>
      </c>
      <c r="G66" s="13">
        <v>3321800</v>
      </c>
      <c r="H66" s="13">
        <v>2457200</v>
      </c>
      <c r="I66" s="13">
        <v>2615100</v>
      </c>
      <c r="J66" s="13">
        <v>3074000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-4170900</v>
      </c>
      <c r="E72" s="13">
        <v>-5784500</v>
      </c>
      <c r="F72" s="13">
        <v>-3345600</v>
      </c>
      <c r="G72" s="13">
        <v>-3333100</v>
      </c>
      <c r="H72" s="13">
        <v>-3007800</v>
      </c>
      <c r="I72" s="13">
        <v>-3095000</v>
      </c>
      <c r="J72" s="13">
        <v>-2592300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2211300</v>
      </c>
      <c r="E76" s="13">
        <v>578200</v>
      </c>
      <c r="F76" s="13">
        <v>2947200</v>
      </c>
      <c r="G76" s="13">
        <v>3055400</v>
      </c>
      <c r="H76" s="13">
        <v>1914900</v>
      </c>
      <c r="I76" s="13">
        <v>1979000</v>
      </c>
      <c r="J76" s="13">
        <v>2414500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1613600</v>
      </c>
      <c r="E81" s="13">
        <v>-2439000</v>
      </c>
      <c r="F81" s="13">
        <v>-12500</v>
      </c>
      <c r="G81" s="13">
        <v>-325300</v>
      </c>
      <c r="H81" s="13">
        <v>87200</v>
      </c>
      <c r="I81" s="13">
        <v>-485200</v>
      </c>
      <c r="J81" s="13">
        <v>-1142900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464600</v>
      </c>
      <c r="E83" s="13">
        <v>486400</v>
      </c>
      <c r="F83" s="13">
        <v>731700</v>
      </c>
      <c r="G83" s="13">
        <v>558700</v>
      </c>
      <c r="H83" s="13">
        <v>481900</v>
      </c>
      <c r="I83" s="13">
        <v>508300</v>
      </c>
      <c r="J83" s="13">
        <v>661900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712400</v>
      </c>
      <c r="E89" s="13">
        <v>353100</v>
      </c>
      <c r="F89" s="13">
        <v>834900</v>
      </c>
      <c r="G89" s="13">
        <v>485300</v>
      </c>
      <c r="H89" s="13">
        <v>325200</v>
      </c>
      <c r="I89" s="13">
        <v>247400</v>
      </c>
      <c r="J89" s="13">
        <v>549400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-315800</v>
      </c>
      <c r="E91" s="13">
        <v>-282600</v>
      </c>
      <c r="F91" s="13">
        <v>-556500</v>
      </c>
      <c r="G91" s="13">
        <v>-498200</v>
      </c>
      <c r="H91" s="13">
        <v>-398100</v>
      </c>
      <c r="I91" s="13">
        <v>-224900</v>
      </c>
      <c r="J91" s="13">
        <v>-523100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-310800</v>
      </c>
      <c r="E94" s="13">
        <v>-314500</v>
      </c>
      <c r="F94" s="13">
        <v>-617500</v>
      </c>
      <c r="G94" s="13">
        <v>-463300</v>
      </c>
      <c r="H94" s="13">
        <v>-352700</v>
      </c>
      <c r="I94" s="13">
        <v>-292300</v>
      </c>
      <c r="J94" s="13">
        <v>-597700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-401600</v>
      </c>
      <c r="E100" s="13">
        <v>-44200</v>
      </c>
      <c r="F100" s="13">
        <v>-211900</v>
      </c>
      <c r="G100" s="13">
        <v>-22100</v>
      </c>
      <c r="H100" s="13">
        <v>24800</v>
      </c>
      <c r="I100" s="13">
        <v>49000</v>
      </c>
      <c r="J100" s="13">
        <v>46500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-1700</v>
      </c>
      <c r="J101" s="13">
        <v>1000</v>
      </c>
      <c r="K101" s="13"/>
    </row>
    <row r="102" spans="3:11" x14ac:dyDescent="0.2">
      <c r="C102" s="11" t="s">
        <v>20</v>
      </c>
      <c r="D102" s="13">
        <v>0</v>
      </c>
      <c r="E102" s="13">
        <v>-5600</v>
      </c>
      <c r="F102" s="13">
        <v>5600</v>
      </c>
      <c r="G102" s="13">
        <v>0</v>
      </c>
      <c r="H102" s="13">
        <v>-2700</v>
      </c>
      <c r="I102" s="13">
        <v>2500</v>
      </c>
      <c r="J102" s="13">
        <v>-900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30381600</v>
      </c>
      <c r="E8" s="13">
        <v>30490400</v>
      </c>
      <c r="F8" s="13">
        <v>30609900</v>
      </c>
      <c r="G8" s="13">
        <v>28971600</v>
      </c>
      <c r="H8" s="13">
        <v>23142300</v>
      </c>
      <c r="I8" s="13">
        <v>16714400</v>
      </c>
      <c r="J8" s="13">
        <v>15500700</v>
      </c>
      <c r="K8" s="13"/>
    </row>
    <row r="9" spans="1:11" x14ac:dyDescent="0.2">
      <c r="C9" s="11" t="s">
        <v>22</v>
      </c>
      <c r="D9" s="13">
        <v>5183500</v>
      </c>
      <c r="E9" s="13">
        <v>4894800</v>
      </c>
      <c r="F9" s="13">
        <v>5248500</v>
      </c>
      <c r="G9" s="13">
        <v>5382200</v>
      </c>
      <c r="H9" s="13">
        <v>5953500</v>
      </c>
      <c r="I9" s="13">
        <v>4415800</v>
      </c>
      <c r="J9" s="13">
        <v>3587700</v>
      </c>
      <c r="K9" s="13"/>
    </row>
    <row r="10" spans="1:11" x14ac:dyDescent="0.2">
      <c r="C10" s="11" t="s">
        <v>23</v>
      </c>
      <c r="D10" s="13">
        <v>25198100</v>
      </c>
      <c r="E10" s="13">
        <v>25595600</v>
      </c>
      <c r="F10" s="13">
        <v>25361400</v>
      </c>
      <c r="G10" s="13">
        <v>23589400</v>
      </c>
      <c r="H10" s="13">
        <v>17188700</v>
      </c>
      <c r="I10" s="13">
        <v>12298600</v>
      </c>
      <c r="J10" s="13">
        <v>11913000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166800</v>
      </c>
      <c r="E12" s="13">
        <v>143100</v>
      </c>
      <c r="F12" s="13">
        <v>149000</v>
      </c>
      <c r="G12" s="13">
        <v>124200</v>
      </c>
      <c r="H12" s="13">
        <v>94600</v>
      </c>
      <c r="I12" s="13">
        <v>62700</v>
      </c>
      <c r="J12" s="13">
        <v>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1022000</v>
      </c>
      <c r="E14" s="13">
        <v>901400</v>
      </c>
      <c r="F14" s="13">
        <v>901400</v>
      </c>
      <c r="G14" s="13">
        <v>379700</v>
      </c>
      <c r="H14" s="13">
        <v>-26656700</v>
      </c>
      <c r="I14" s="13">
        <v>832800</v>
      </c>
      <c r="J14" s="13">
        <v>554800</v>
      </c>
      <c r="K14" s="13"/>
    </row>
    <row r="15" spans="1:11" x14ac:dyDescent="0.2">
      <c r="C15" s="11" t="s">
        <v>28</v>
      </c>
      <c r="D15" s="13">
        <v>1122600</v>
      </c>
      <c r="E15" s="13">
        <v>1289400</v>
      </c>
      <c r="F15" s="13">
        <v>1484500</v>
      </c>
      <c r="G15" s="13">
        <v>1171100</v>
      </c>
      <c r="H15" s="13">
        <v>966400</v>
      </c>
      <c r="I15" s="13">
        <v>1283400</v>
      </c>
      <c r="J15" s="13">
        <v>477900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18275800</v>
      </c>
      <c r="E17" s="13">
        <v>18874400</v>
      </c>
      <c r="F17" s="13">
        <v>19944900</v>
      </c>
      <c r="G17" s="13">
        <v>17902000</v>
      </c>
      <c r="H17" s="13">
        <v>-11808900</v>
      </c>
      <c r="I17" s="13">
        <v>11327500</v>
      </c>
      <c r="J17" s="13">
        <v>10233300</v>
      </c>
      <c r="K17" s="13"/>
    </row>
    <row r="18" spans="3:11" x14ac:dyDescent="0.2">
      <c r="C18" s="11" t="s">
        <v>30</v>
      </c>
      <c r="D18" s="13">
        <v>12105800</v>
      </c>
      <c r="E18" s="13">
        <v>11616100</v>
      </c>
      <c r="F18" s="13">
        <v>10665000</v>
      </c>
      <c r="G18" s="13">
        <v>11069600</v>
      </c>
      <c r="H18" s="13">
        <v>34951100</v>
      </c>
      <c r="I18" s="13">
        <v>5386900</v>
      </c>
      <c r="J18" s="13">
        <v>5267500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460100</v>
      </c>
      <c r="E20" s="13">
        <v>571300</v>
      </c>
      <c r="F20" s="13">
        <v>714500</v>
      </c>
      <c r="G20" s="13">
        <v>693200</v>
      </c>
      <c r="H20" s="13">
        <v>1255100</v>
      </c>
      <c r="I20" s="13">
        <v>2763300</v>
      </c>
      <c r="J20" s="13">
        <v>2345700</v>
      </c>
      <c r="K20" s="13"/>
    </row>
    <row r="21" spans="3:11" x14ac:dyDescent="0.2">
      <c r="C21" s="11" t="s">
        <v>33</v>
      </c>
      <c r="D21" s="13">
        <v>13835300</v>
      </c>
      <c r="E21" s="13">
        <v>13719800</v>
      </c>
      <c r="F21" s="13">
        <v>13088900</v>
      </c>
      <c r="G21" s="13">
        <v>12930700</v>
      </c>
      <c r="H21" s="13">
        <v>37170000</v>
      </c>
      <c r="I21" s="13">
        <v>8866300</v>
      </c>
      <c r="J21" s="13">
        <v>8118100</v>
      </c>
      <c r="K21" s="13"/>
    </row>
    <row r="22" spans="3:11" x14ac:dyDescent="0.2">
      <c r="C22" s="11" t="s">
        <v>34</v>
      </c>
      <c r="D22" s="13">
        <v>1727000</v>
      </c>
      <c r="E22" s="13">
        <v>1929300</v>
      </c>
      <c r="F22" s="13">
        <v>2020400</v>
      </c>
      <c r="G22" s="13">
        <v>1884400</v>
      </c>
      <c r="H22" s="13">
        <v>1278700</v>
      </c>
      <c r="I22" s="13">
        <v>763000</v>
      </c>
      <c r="J22" s="13">
        <v>687300</v>
      </c>
      <c r="K22" s="13"/>
    </row>
    <row r="23" spans="3:11" x14ac:dyDescent="0.2">
      <c r="C23" s="11" t="s">
        <v>35</v>
      </c>
      <c r="D23" s="13">
        <v>10838900</v>
      </c>
      <c r="E23" s="13">
        <v>10258100</v>
      </c>
      <c r="F23" s="13">
        <v>9359100</v>
      </c>
      <c r="G23" s="13">
        <v>9878400</v>
      </c>
      <c r="H23" s="13">
        <v>34927500</v>
      </c>
      <c r="I23" s="13">
        <v>7387200</v>
      </c>
      <c r="J23" s="13">
        <v>6925900</v>
      </c>
      <c r="K23" s="13"/>
    </row>
    <row r="24" spans="3:11" x14ac:dyDescent="0.2">
      <c r="C24" s="11" t="s">
        <v>36</v>
      </c>
      <c r="D24" s="13">
        <v>2776300</v>
      </c>
      <c r="E24" s="13">
        <v>2650900</v>
      </c>
      <c r="F24" s="13">
        <v>2495900</v>
      </c>
      <c r="G24" s="13">
        <v>2615400</v>
      </c>
      <c r="H24" s="13">
        <v>1723500</v>
      </c>
      <c r="I24" s="13">
        <v>1663200</v>
      </c>
      <c r="J24" s="13">
        <v>1576800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8062600</v>
      </c>
      <c r="E26" s="13">
        <v>7607200</v>
      </c>
      <c r="F26" s="13">
        <v>6863200</v>
      </c>
      <c r="G26" s="13">
        <v>7263000</v>
      </c>
      <c r="H26" s="13">
        <v>33204000</v>
      </c>
      <c r="I26" s="13">
        <v>5724100</v>
      </c>
      <c r="J26" s="13">
        <v>5349100</v>
      </c>
      <c r="K26" s="13"/>
    </row>
    <row r="27" spans="3:11" x14ac:dyDescent="0.2">
      <c r="C27" s="11" t="s">
        <v>38</v>
      </c>
      <c r="D27" s="13">
        <v>7858000</v>
      </c>
      <c r="E27" s="13">
        <v>7413200</v>
      </c>
      <c r="F27" s="13">
        <v>6691700</v>
      </c>
      <c r="G27" s="13">
        <v>7052400</v>
      </c>
      <c r="H27" s="13">
        <v>33001700</v>
      </c>
      <c r="I27" s="13">
        <v>5498100</v>
      </c>
      <c r="J27" s="13">
        <v>5074600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186900</v>
      </c>
      <c r="E29" s="13">
        <v>157300</v>
      </c>
      <c r="F29" s="13">
        <v>55600</v>
      </c>
      <c r="G29" s="13">
        <v>82800</v>
      </c>
      <c r="H29" s="13">
        <v>11339300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-460100</v>
      </c>
      <c r="E32" s="13">
        <v>-571300</v>
      </c>
      <c r="F32" s="13">
        <v>-714500</v>
      </c>
      <c r="G32" s="13">
        <v>-693200</v>
      </c>
      <c r="H32" s="13">
        <v>-1255100</v>
      </c>
      <c r="I32" s="13">
        <v>-2763300</v>
      </c>
      <c r="J32" s="13">
        <v>-2345700</v>
      </c>
      <c r="K32" s="13"/>
    </row>
    <row r="33" spans="2:11" x14ac:dyDescent="0.2">
      <c r="C33" s="11" t="s">
        <v>44</v>
      </c>
      <c r="D33" s="13">
        <v>8044900</v>
      </c>
      <c r="E33" s="13">
        <v>7570600</v>
      </c>
      <c r="F33" s="13">
        <v>6747300</v>
      </c>
      <c r="G33" s="13">
        <v>7135300</v>
      </c>
      <c r="H33" s="13">
        <v>44341000</v>
      </c>
      <c r="I33" s="13">
        <v>5498100</v>
      </c>
      <c r="J33" s="13">
        <v>5074600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8044900</v>
      </c>
      <c r="E35" s="13">
        <v>7570600</v>
      </c>
      <c r="F35" s="13">
        <v>6747300</v>
      </c>
      <c r="G35" s="13">
        <v>7135300</v>
      </c>
      <c r="H35" s="13">
        <v>44341000</v>
      </c>
      <c r="I35" s="13">
        <v>5498100</v>
      </c>
      <c r="J35" s="13">
        <v>5074600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3322800</v>
      </c>
      <c r="E41" s="13">
        <v>3713100</v>
      </c>
      <c r="F41" s="13">
        <v>2988000</v>
      </c>
      <c r="G41" s="13">
        <v>3077900</v>
      </c>
      <c r="H41" s="13">
        <v>7785800</v>
      </c>
      <c r="I41" s="13">
        <v>2607100</v>
      </c>
      <c r="J41" s="13">
        <v>2322000</v>
      </c>
      <c r="K41" s="13"/>
    </row>
    <row r="42" spans="2:11" x14ac:dyDescent="0.2">
      <c r="C42" s="11" t="s">
        <v>50</v>
      </c>
      <c r="D42" s="13">
        <v>539400</v>
      </c>
      <c r="E42" s="13">
        <v>286300</v>
      </c>
      <c r="F42" s="13">
        <v>145500</v>
      </c>
      <c r="G42" s="13">
        <v>210600</v>
      </c>
      <c r="H42" s="13">
        <v>76900</v>
      </c>
      <c r="I42" s="13">
        <v>17700</v>
      </c>
      <c r="J42" s="13">
        <v>41400</v>
      </c>
      <c r="K42" s="13"/>
    </row>
    <row r="43" spans="2:11" x14ac:dyDescent="0.2">
      <c r="C43" s="11" t="s">
        <v>51</v>
      </c>
      <c r="D43" s="13">
        <v>4812000</v>
      </c>
      <c r="E43" s="13">
        <v>4495000</v>
      </c>
      <c r="F43" s="13">
        <v>4985900</v>
      </c>
      <c r="G43" s="13">
        <v>4331800</v>
      </c>
      <c r="H43" s="13">
        <v>5338400</v>
      </c>
      <c r="I43" s="13">
        <v>4676000</v>
      </c>
      <c r="J43" s="13">
        <v>3950900</v>
      </c>
      <c r="K43" s="13"/>
    </row>
    <row r="44" spans="2:11" x14ac:dyDescent="0.2">
      <c r="C44" s="11" t="s">
        <v>52</v>
      </c>
      <c r="D44" s="13">
        <v>6244500</v>
      </c>
      <c r="E44" s="13">
        <v>7095000</v>
      </c>
      <c r="F44" s="13">
        <v>7208600</v>
      </c>
      <c r="G44" s="13">
        <v>7131700</v>
      </c>
      <c r="H44" s="13">
        <v>13873100</v>
      </c>
      <c r="I44" s="13">
        <v>6852500</v>
      </c>
      <c r="J44" s="13">
        <v>5023800</v>
      </c>
      <c r="K44" s="13"/>
    </row>
    <row r="45" spans="2:11" x14ac:dyDescent="0.2">
      <c r="C45" s="11" t="s">
        <v>53</v>
      </c>
      <c r="D45" s="13">
        <v>230700</v>
      </c>
      <c r="E45" s="13">
        <v>512200</v>
      </c>
      <c r="F45" s="13">
        <v>373800</v>
      </c>
      <c r="G45" s="13">
        <v>217700</v>
      </c>
      <c r="H45" s="13">
        <v>275600</v>
      </c>
      <c r="I45" s="13">
        <v>466100</v>
      </c>
      <c r="J45" s="13">
        <v>270900</v>
      </c>
      <c r="K45" s="13"/>
    </row>
    <row r="46" spans="2:11" x14ac:dyDescent="0.2">
      <c r="C46" s="11" t="s">
        <v>54</v>
      </c>
      <c r="D46" s="13">
        <v>15149400</v>
      </c>
      <c r="E46" s="13">
        <v>16101600</v>
      </c>
      <c r="F46" s="13">
        <v>15701800</v>
      </c>
      <c r="G46" s="13">
        <v>14969600</v>
      </c>
      <c r="H46" s="13">
        <v>16520400</v>
      </c>
      <c r="I46" s="13">
        <v>14619500</v>
      </c>
      <c r="J46" s="13">
        <v>11609000</v>
      </c>
      <c r="K46" s="13"/>
    </row>
    <row r="47" spans="2:11" x14ac:dyDescent="0.2">
      <c r="C47" s="11" t="s">
        <v>55</v>
      </c>
      <c r="D47" s="13">
        <v>2611800</v>
      </c>
      <c r="E47" s="13">
        <v>2436800</v>
      </c>
      <c r="F47" s="13">
        <v>2507700</v>
      </c>
      <c r="G47" s="13">
        <v>2911100</v>
      </c>
      <c r="H47" s="13">
        <v>2809400</v>
      </c>
      <c r="I47" s="13">
        <v>12005300</v>
      </c>
      <c r="J47" s="13">
        <v>8544100</v>
      </c>
      <c r="K47" s="13"/>
    </row>
    <row r="48" spans="2:11" x14ac:dyDescent="0.2">
      <c r="C48" s="11" t="s">
        <v>56</v>
      </c>
      <c r="D48" s="13">
        <v>5858900</v>
      </c>
      <c r="E48" s="13">
        <v>5985500</v>
      </c>
      <c r="F48" s="13">
        <v>6527200</v>
      </c>
      <c r="G48" s="13">
        <v>6110900</v>
      </c>
      <c r="H48" s="13">
        <v>11549800</v>
      </c>
      <c r="I48" s="13">
        <v>4330600</v>
      </c>
      <c r="J48" s="13">
        <v>3573500</v>
      </c>
      <c r="K48" s="13"/>
    </row>
    <row r="49" spans="3:11" x14ac:dyDescent="0.2">
      <c r="C49" s="11" t="s">
        <v>57</v>
      </c>
      <c r="D49" s="13">
        <v>136773000</v>
      </c>
      <c r="E49" s="13">
        <v>136439000</v>
      </c>
      <c r="F49" s="13">
        <v>140513000</v>
      </c>
      <c r="G49" s="13">
        <v>146695000</v>
      </c>
      <c r="H49" s="13">
        <v>278656000</v>
      </c>
      <c r="I49" s="13">
        <v>14333200</v>
      </c>
      <c r="J49" s="13">
        <v>12344700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2096100</v>
      </c>
      <c r="E52" s="13">
        <v>1910400</v>
      </c>
      <c r="F52" s="13">
        <v>1544900</v>
      </c>
      <c r="G52" s="13">
        <v>2421400</v>
      </c>
      <c r="H52" s="13">
        <v>2420200</v>
      </c>
      <c r="I52" s="13">
        <v>1759000</v>
      </c>
      <c r="J52" s="13">
        <v>1207700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162489000</v>
      </c>
      <c r="E54" s="13">
        <v>162874000</v>
      </c>
      <c r="F54" s="13">
        <v>166795000</v>
      </c>
      <c r="G54" s="13">
        <v>173108000</v>
      </c>
      <c r="H54" s="13">
        <v>166853000</v>
      </c>
      <c r="I54" s="13">
        <v>47047500</v>
      </c>
      <c r="J54" s="13">
        <v>37279100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11328600</v>
      </c>
      <c r="E57" s="13">
        <v>11465800</v>
      </c>
      <c r="F57" s="13">
        <v>11506100</v>
      </c>
      <c r="G57" s="13">
        <v>12575400</v>
      </c>
      <c r="H57" s="13">
        <v>10537300</v>
      </c>
      <c r="I57" s="13">
        <v>8676600</v>
      </c>
      <c r="J57" s="13">
        <v>7022900</v>
      </c>
      <c r="K57" s="13"/>
    </row>
    <row r="58" spans="3:11" x14ac:dyDescent="0.2">
      <c r="C58" s="11" t="s">
        <v>66</v>
      </c>
      <c r="D58" s="13">
        <v>4178000</v>
      </c>
      <c r="E58" s="13">
        <v>4189800</v>
      </c>
      <c r="F58" s="13">
        <v>8384400</v>
      </c>
      <c r="G58" s="13">
        <v>4441800</v>
      </c>
      <c r="H58" s="13">
        <v>12303300</v>
      </c>
      <c r="I58" s="13">
        <v>3557000</v>
      </c>
      <c r="J58" s="13">
        <v>2596500</v>
      </c>
      <c r="K58" s="13"/>
    </row>
    <row r="59" spans="3:11" x14ac:dyDescent="0.2">
      <c r="C59" s="11" t="s">
        <v>67</v>
      </c>
      <c r="D59" s="13">
        <v>2407200</v>
      </c>
      <c r="E59" s="13">
        <v>2653200</v>
      </c>
      <c r="F59" s="13">
        <v>2375300</v>
      </c>
      <c r="G59" s="13">
        <v>2298400</v>
      </c>
      <c r="H59" s="13">
        <v>2505400</v>
      </c>
      <c r="I59" s="13">
        <v>1790900</v>
      </c>
      <c r="J59" s="13">
        <v>1033900</v>
      </c>
      <c r="K59" s="13"/>
    </row>
    <row r="60" spans="3:11" x14ac:dyDescent="0.2">
      <c r="C60" s="11" t="s">
        <v>68</v>
      </c>
      <c r="D60" s="13">
        <v>17913800</v>
      </c>
      <c r="E60" s="13">
        <v>18308900</v>
      </c>
      <c r="F60" s="13">
        <v>22265700</v>
      </c>
      <c r="G60" s="13">
        <v>19315600</v>
      </c>
      <c r="H60" s="13">
        <v>18459200</v>
      </c>
      <c r="I60" s="13">
        <v>14024500</v>
      </c>
      <c r="J60" s="13">
        <v>10653200</v>
      </c>
      <c r="K60" s="13"/>
    </row>
    <row r="61" spans="3:11" x14ac:dyDescent="0.2">
      <c r="C61" s="11" t="s">
        <v>69</v>
      </c>
      <c r="D61" s="13">
        <v>42189300</v>
      </c>
      <c r="E61" s="13">
        <v>47229600</v>
      </c>
      <c r="F61" s="13">
        <v>44718400</v>
      </c>
      <c r="G61" s="13">
        <v>51200600</v>
      </c>
      <c r="H61" s="13">
        <v>52079500</v>
      </c>
      <c r="I61" s="13">
        <v>19503700</v>
      </c>
      <c r="J61" s="13">
        <v>17514000</v>
      </c>
      <c r="K61" s="13"/>
    </row>
    <row r="62" spans="3:11" x14ac:dyDescent="0.2">
      <c r="C62" s="11" t="s">
        <v>70</v>
      </c>
      <c r="D62" s="13">
        <v>22657300</v>
      </c>
      <c r="E62" s="13">
        <v>22865500</v>
      </c>
      <c r="F62" s="13">
        <v>23915900</v>
      </c>
      <c r="G62" s="13">
        <v>24889400</v>
      </c>
      <c r="H62" s="13">
        <v>24598400</v>
      </c>
      <c r="I62" s="13">
        <v>3575900</v>
      </c>
      <c r="J62" s="13">
        <v>3159500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83115300</v>
      </c>
      <c r="E66" s="13">
        <v>88737600</v>
      </c>
      <c r="F66" s="13">
        <v>91205100</v>
      </c>
      <c r="G66" s="13">
        <v>95694200</v>
      </c>
      <c r="H66" s="13">
        <v>94981000</v>
      </c>
      <c r="I66" s="13">
        <v>37369000</v>
      </c>
      <c r="J66" s="13">
        <v>31490000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90399600</v>
      </c>
      <c r="E72" s="13">
        <v>87864600</v>
      </c>
      <c r="F72" s="13">
        <v>85858400</v>
      </c>
      <c r="G72" s="13">
        <v>83852200</v>
      </c>
      <c r="H72" s="13">
        <v>121556000</v>
      </c>
      <c r="I72" s="13">
        <v>8981800</v>
      </c>
      <c r="J72" s="13">
        <v>5097100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79373800</v>
      </c>
      <c r="E76" s="13">
        <v>74135900</v>
      </c>
      <c r="F76" s="13">
        <v>75589700</v>
      </c>
      <c r="G76" s="13">
        <v>77413700</v>
      </c>
      <c r="H76" s="13">
        <v>71871800</v>
      </c>
      <c r="I76" s="13">
        <v>9678500</v>
      </c>
      <c r="J76" s="13">
        <v>5789100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8044900</v>
      </c>
      <c r="E81" s="13">
        <v>7570600</v>
      </c>
      <c r="F81" s="13">
        <v>6747300</v>
      </c>
      <c r="G81" s="13">
        <v>7135300</v>
      </c>
      <c r="H81" s="13">
        <v>44341000</v>
      </c>
      <c r="I81" s="13">
        <v>5498100</v>
      </c>
      <c r="J81" s="13">
        <v>5074600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1272800</v>
      </c>
      <c r="E83" s="13">
        <v>1536600</v>
      </c>
      <c r="F83" s="13">
        <v>1714000</v>
      </c>
      <c r="G83" s="13">
        <v>1171100</v>
      </c>
      <c r="H83" s="13">
        <v>966400</v>
      </c>
      <c r="I83" s="13">
        <v>718000</v>
      </c>
      <c r="J83" s="13">
        <v>506300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11494200</v>
      </c>
      <c r="E89" s="13">
        <v>11575900</v>
      </c>
      <c r="F89" s="13">
        <v>10641400</v>
      </c>
      <c r="G89" s="13">
        <v>12178000</v>
      </c>
      <c r="H89" s="13">
        <v>6325000</v>
      </c>
      <c r="I89" s="13">
        <v>5453200</v>
      </c>
      <c r="J89" s="13">
        <v>5583300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-623400</v>
      </c>
      <c r="E91" s="13">
        <v>-604500</v>
      </c>
      <c r="F91" s="13">
        <v>-785400</v>
      </c>
      <c r="G91" s="13">
        <v>-896600</v>
      </c>
      <c r="H91" s="13">
        <v>-935700</v>
      </c>
      <c r="I91" s="13">
        <v>-693200</v>
      </c>
      <c r="J91" s="13">
        <v>-571300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-1348500</v>
      </c>
      <c r="E94" s="13">
        <v>-926200</v>
      </c>
      <c r="F94" s="13">
        <v>-755900</v>
      </c>
      <c r="G94" s="13">
        <v>-1207700</v>
      </c>
      <c r="H94" s="13">
        <v>-21935700</v>
      </c>
      <c r="I94" s="13">
        <v>-757100</v>
      </c>
      <c r="J94" s="13">
        <v>-4721000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-5800900</v>
      </c>
      <c r="E96" s="13">
        <v>-5612900</v>
      </c>
      <c r="F96" s="13">
        <v>-5439000</v>
      </c>
      <c r="G96" s="13">
        <v>-5142100</v>
      </c>
      <c r="H96" s="13">
        <v>-4098700</v>
      </c>
      <c r="I96" s="13">
        <v>-3442200</v>
      </c>
      <c r="J96" s="13">
        <v>-3276600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-10349200</v>
      </c>
      <c r="E100" s="13">
        <v>-9341400</v>
      </c>
      <c r="F100" s="13">
        <v>-10164700</v>
      </c>
      <c r="G100" s="13">
        <v>-11391300</v>
      </c>
      <c r="H100" s="13">
        <v>17458400</v>
      </c>
      <c r="I100" s="13">
        <v>-5002500</v>
      </c>
      <c r="J100" s="13">
        <v>-259100</v>
      </c>
      <c r="K100" s="13"/>
    </row>
    <row r="101" spans="3:11" x14ac:dyDescent="0.2">
      <c r="C101" s="11" t="s">
        <v>19</v>
      </c>
      <c r="D101" s="13">
        <v>-299300</v>
      </c>
      <c r="E101" s="13">
        <v>-299300</v>
      </c>
      <c r="F101" s="13">
        <v>-67400</v>
      </c>
      <c r="G101" s="13">
        <v>-163200</v>
      </c>
      <c r="H101" s="13">
        <v>-462500</v>
      </c>
      <c r="I101" s="13">
        <v>212900</v>
      </c>
      <c r="J101" s="13">
        <v>-321700</v>
      </c>
      <c r="K101" s="13"/>
    </row>
    <row r="102" spans="3:11" x14ac:dyDescent="0.2">
      <c r="C102" s="11" t="s">
        <v>20</v>
      </c>
      <c r="D102" s="13">
        <v>-502700</v>
      </c>
      <c r="E102" s="13">
        <v>1009000</v>
      </c>
      <c r="F102" s="13">
        <v>-346600</v>
      </c>
      <c r="G102" s="13">
        <v>-584400</v>
      </c>
      <c r="H102" s="13">
        <v>1385200</v>
      </c>
      <c r="I102" s="13">
        <v>-93400</v>
      </c>
      <c r="J102" s="13">
        <v>281500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700</v>
      </c>
      <c r="F17" s="13">
        <v>200</v>
      </c>
      <c r="G17" s="13">
        <v>100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-400</v>
      </c>
      <c r="F23" s="13">
        <v>-200</v>
      </c>
      <c r="G23" s="13">
        <v>-100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-400</v>
      </c>
      <c r="F26" s="13">
        <v>-200</v>
      </c>
      <c r="G26" s="13">
        <v>-100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-3100</v>
      </c>
      <c r="E27" s="13">
        <v>-400</v>
      </c>
      <c r="F27" s="13">
        <v>-200</v>
      </c>
      <c r="G27" s="13">
        <v>-100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-400</v>
      </c>
      <c r="F33" s="13">
        <v>-200</v>
      </c>
      <c r="G33" s="13">
        <v>-100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-400</v>
      </c>
      <c r="F35" s="13">
        <v>-200</v>
      </c>
      <c r="G35" s="13">
        <v>-100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900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500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1500</v>
      </c>
      <c r="F60" s="13">
        <v>800</v>
      </c>
      <c r="G60" s="13">
        <v>100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1500</v>
      </c>
      <c r="F66" s="13">
        <v>800</v>
      </c>
      <c r="G66" s="13">
        <v>100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-800</v>
      </c>
      <c r="F72" s="13">
        <v>-400</v>
      </c>
      <c r="G72" s="13">
        <v>-200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-1000</v>
      </c>
      <c r="F76" s="13">
        <v>-700</v>
      </c>
      <c r="G76" s="13">
        <v>-100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-3100</v>
      </c>
      <c r="E81" s="13">
        <v>-400</v>
      </c>
      <c r="F81" s="13">
        <v>-200</v>
      </c>
      <c r="G81" s="13">
        <v>-100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800</v>
      </c>
      <c r="F100" s="13">
        <v>100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27000</v>
      </c>
      <c r="E8" s="13">
        <v>21500</v>
      </c>
      <c r="F8" s="13">
        <v>37300</v>
      </c>
      <c r="G8" s="13">
        <v>64700</v>
      </c>
      <c r="H8" s="13">
        <v>72600</v>
      </c>
      <c r="I8" s="13">
        <v>76300</v>
      </c>
      <c r="J8" s="13">
        <v>78100</v>
      </c>
      <c r="K8" s="13"/>
    </row>
    <row r="9" spans="1:11" x14ac:dyDescent="0.2">
      <c r="C9" s="11" t="s">
        <v>22</v>
      </c>
      <c r="D9" s="13">
        <v>18800</v>
      </c>
      <c r="E9" s="13">
        <v>16100</v>
      </c>
      <c r="F9" s="13">
        <v>24800</v>
      </c>
      <c r="G9" s="13">
        <v>52500</v>
      </c>
      <c r="H9" s="13">
        <v>53700</v>
      </c>
      <c r="I9" s="13">
        <v>55100</v>
      </c>
      <c r="J9" s="13">
        <v>61300</v>
      </c>
      <c r="K9" s="13"/>
    </row>
    <row r="10" spans="1:11" x14ac:dyDescent="0.2">
      <c r="C10" s="11" t="s">
        <v>23</v>
      </c>
      <c r="D10" s="13">
        <v>8200</v>
      </c>
      <c r="E10" s="13">
        <v>5400</v>
      </c>
      <c r="F10" s="13">
        <v>12500</v>
      </c>
      <c r="G10" s="13">
        <v>12200</v>
      </c>
      <c r="H10" s="13">
        <v>18900</v>
      </c>
      <c r="I10" s="13">
        <v>21200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28200</v>
      </c>
      <c r="F17" s="13">
        <v>40000</v>
      </c>
      <c r="G17" s="13">
        <v>75000</v>
      </c>
      <c r="H17" s="13">
        <v>75500</v>
      </c>
      <c r="I17" s="13">
        <v>71600</v>
      </c>
      <c r="J17" s="13">
        <v>82300</v>
      </c>
      <c r="K17" s="13"/>
    </row>
    <row r="18" spans="3:11" x14ac:dyDescent="0.2">
      <c r="C18" s="11" t="s">
        <v>30</v>
      </c>
      <c r="D18" s="13">
        <v>-3100</v>
      </c>
      <c r="E18" s="13">
        <v>-6700</v>
      </c>
      <c r="F18" s="13">
        <v>-2700</v>
      </c>
      <c r="G18" s="13">
        <v>-10300</v>
      </c>
      <c r="H18" s="13">
        <v>-2800</v>
      </c>
      <c r="I18" s="13">
        <v>4700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2800</v>
      </c>
      <c r="F20" s="13">
        <v>-1400</v>
      </c>
      <c r="G20" s="13">
        <v>1400</v>
      </c>
      <c r="H20" s="13">
        <v>800</v>
      </c>
      <c r="I20" s="13">
        <v>-800</v>
      </c>
      <c r="J20" s="13">
        <v>500</v>
      </c>
      <c r="K20" s="13"/>
    </row>
    <row r="21" spans="3:11" x14ac:dyDescent="0.2">
      <c r="C21" s="11" t="s">
        <v>33</v>
      </c>
      <c r="D21" s="13">
        <v>10600</v>
      </c>
      <c r="E21" s="13">
        <v>-2800</v>
      </c>
      <c r="F21" s="13">
        <v>-600</v>
      </c>
      <c r="G21" s="13">
        <v>-6200</v>
      </c>
      <c r="H21" s="13">
        <v>200</v>
      </c>
      <c r="I21" s="13">
        <v>6000</v>
      </c>
      <c r="J21" s="13">
        <v>-1400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300</v>
      </c>
      <c r="G22" s="13">
        <v>400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9000</v>
      </c>
      <c r="E23" s="13">
        <v>-4300</v>
      </c>
      <c r="F23" s="13">
        <v>-4500</v>
      </c>
      <c r="G23" s="13">
        <v>-9300</v>
      </c>
      <c r="H23" s="13">
        <v>-2100</v>
      </c>
      <c r="I23" s="13">
        <v>3800</v>
      </c>
      <c r="J23" s="13">
        <v>-3800</v>
      </c>
      <c r="K23" s="13"/>
    </row>
    <row r="24" spans="3:11" x14ac:dyDescent="0.2">
      <c r="C24" s="11" t="s">
        <v>36</v>
      </c>
      <c r="D24" s="13">
        <v>3200</v>
      </c>
      <c r="E24" s="13">
        <v>1000</v>
      </c>
      <c r="F24" s="13">
        <v>2000</v>
      </c>
      <c r="G24" s="13">
        <v>2400</v>
      </c>
      <c r="H24" s="13">
        <v>3400</v>
      </c>
      <c r="I24" s="13">
        <v>3000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-5300</v>
      </c>
      <c r="F26" s="13">
        <v>-6500</v>
      </c>
      <c r="G26" s="13">
        <v>-11800</v>
      </c>
      <c r="H26" s="13">
        <v>-5600</v>
      </c>
      <c r="I26" s="13">
        <v>800</v>
      </c>
      <c r="J26" s="13">
        <v>-16800</v>
      </c>
      <c r="K26" s="13"/>
    </row>
    <row r="27" spans="3:11" x14ac:dyDescent="0.2">
      <c r="C27" s="11" t="s">
        <v>38</v>
      </c>
      <c r="D27" s="13">
        <v>3400</v>
      </c>
      <c r="E27" s="13">
        <v>-8000</v>
      </c>
      <c r="F27" s="13">
        <v>-8500</v>
      </c>
      <c r="G27" s="13">
        <v>-12300</v>
      </c>
      <c r="H27" s="13">
        <v>-3600</v>
      </c>
      <c r="I27" s="13">
        <v>900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14600</v>
      </c>
      <c r="E29" s="13">
        <v>7700</v>
      </c>
      <c r="F29" s="13">
        <v>-1600</v>
      </c>
      <c r="G29" s="13">
        <v>0</v>
      </c>
      <c r="H29" s="13">
        <v>0</v>
      </c>
      <c r="I29" s="13">
        <v>-1300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-2800</v>
      </c>
      <c r="F32" s="13">
        <v>1400</v>
      </c>
      <c r="G32" s="13">
        <v>-1400</v>
      </c>
      <c r="H32" s="13">
        <v>-800</v>
      </c>
      <c r="I32" s="13">
        <v>800</v>
      </c>
      <c r="J32" s="13">
        <v>-500</v>
      </c>
      <c r="K32" s="13"/>
    </row>
    <row r="33" spans="2:11" x14ac:dyDescent="0.2">
      <c r="C33" s="11" t="s">
        <v>44</v>
      </c>
      <c r="D33" s="13">
        <v>17900</v>
      </c>
      <c r="E33" s="13">
        <v>-300</v>
      </c>
      <c r="F33" s="13">
        <v>-10100</v>
      </c>
      <c r="G33" s="13">
        <v>-12300</v>
      </c>
      <c r="H33" s="13">
        <v>-3600</v>
      </c>
      <c r="I33" s="13">
        <v>-400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-300</v>
      </c>
      <c r="F35" s="13">
        <v>-10100</v>
      </c>
      <c r="G35" s="13">
        <v>-12300</v>
      </c>
      <c r="H35" s="13">
        <v>-3600</v>
      </c>
      <c r="I35" s="13">
        <v>-400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4400</v>
      </c>
      <c r="F41" s="13">
        <v>5000</v>
      </c>
      <c r="G41" s="13">
        <v>6700</v>
      </c>
      <c r="H41" s="13">
        <v>4900</v>
      </c>
      <c r="I41" s="13">
        <v>7600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5600</v>
      </c>
      <c r="F43" s="13">
        <v>13100</v>
      </c>
      <c r="G43" s="13">
        <v>14100</v>
      </c>
      <c r="H43" s="13">
        <v>11300</v>
      </c>
      <c r="I43" s="13">
        <v>17000</v>
      </c>
      <c r="J43" s="13">
        <v>11100</v>
      </c>
      <c r="K43" s="13"/>
    </row>
    <row r="44" spans="2:11" x14ac:dyDescent="0.2">
      <c r="C44" s="11" t="s">
        <v>52</v>
      </c>
      <c r="D44" s="13">
        <v>3300</v>
      </c>
      <c r="E44" s="13">
        <v>2300</v>
      </c>
      <c r="F44" s="13">
        <v>2900</v>
      </c>
      <c r="G44" s="13">
        <v>3500</v>
      </c>
      <c r="H44" s="13">
        <v>4800</v>
      </c>
      <c r="I44" s="13">
        <v>6600</v>
      </c>
      <c r="J44" s="13">
        <v>7200</v>
      </c>
      <c r="K44" s="13"/>
    </row>
    <row r="45" spans="2:11" x14ac:dyDescent="0.2">
      <c r="C45" s="11" t="s">
        <v>53</v>
      </c>
      <c r="D45" s="13">
        <v>5100</v>
      </c>
      <c r="E45" s="13">
        <v>5600</v>
      </c>
      <c r="F45" s="13">
        <v>2100</v>
      </c>
      <c r="G45" s="13">
        <v>2000</v>
      </c>
      <c r="H45" s="13">
        <v>1300</v>
      </c>
      <c r="I45" s="13">
        <v>1900</v>
      </c>
      <c r="J45" s="13">
        <v>9800</v>
      </c>
      <c r="K45" s="13"/>
    </row>
    <row r="46" spans="2:11" x14ac:dyDescent="0.2">
      <c r="C46" s="11" t="s">
        <v>54</v>
      </c>
      <c r="D46" s="13">
        <v>21800</v>
      </c>
      <c r="E46" s="13">
        <v>17800</v>
      </c>
      <c r="F46" s="13">
        <v>23000</v>
      </c>
      <c r="G46" s="13">
        <v>26300</v>
      </c>
      <c r="H46" s="13">
        <v>22200</v>
      </c>
      <c r="I46" s="13">
        <v>33100</v>
      </c>
      <c r="J46" s="13">
        <v>45900</v>
      </c>
      <c r="K46" s="13"/>
    </row>
    <row r="47" spans="2:11" x14ac:dyDescent="0.2">
      <c r="C47" s="11" t="s">
        <v>55</v>
      </c>
      <c r="D47" s="13">
        <v>42800</v>
      </c>
      <c r="E47" s="13">
        <v>20200</v>
      </c>
      <c r="F47" s="13">
        <v>13300</v>
      </c>
      <c r="G47" s="13">
        <v>15100</v>
      </c>
      <c r="H47" s="13">
        <v>20900</v>
      </c>
      <c r="I47" s="13">
        <v>14800</v>
      </c>
      <c r="J47" s="13">
        <v>7800</v>
      </c>
      <c r="K47" s="13"/>
    </row>
    <row r="48" spans="2:11" x14ac:dyDescent="0.2">
      <c r="C48" s="11" t="s">
        <v>56</v>
      </c>
      <c r="D48" s="13">
        <v>10200</v>
      </c>
      <c r="E48" s="13">
        <v>9800</v>
      </c>
      <c r="F48" s="13">
        <v>18700</v>
      </c>
      <c r="G48" s="13">
        <v>15200</v>
      </c>
      <c r="H48" s="13">
        <v>10800</v>
      </c>
      <c r="I48" s="13">
        <v>11700</v>
      </c>
      <c r="J48" s="13">
        <v>11700</v>
      </c>
      <c r="K48" s="13"/>
    </row>
    <row r="49" spans="3:11" x14ac:dyDescent="0.2">
      <c r="C49" s="11" t="s">
        <v>57</v>
      </c>
      <c r="D49" s="13">
        <v>1000</v>
      </c>
      <c r="E49" s="13">
        <v>1300</v>
      </c>
      <c r="F49" s="13">
        <v>2500</v>
      </c>
      <c r="G49" s="13">
        <v>2700</v>
      </c>
      <c r="H49" s="13">
        <v>4900</v>
      </c>
      <c r="I49" s="13">
        <v>2700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6400</v>
      </c>
      <c r="F52" s="13">
        <v>100</v>
      </c>
      <c r="G52" s="13">
        <v>300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75800</v>
      </c>
      <c r="E54" s="13">
        <v>55500</v>
      </c>
      <c r="F54" s="13">
        <v>57600</v>
      </c>
      <c r="G54" s="13">
        <v>59600</v>
      </c>
      <c r="H54" s="13">
        <v>59000</v>
      </c>
      <c r="I54" s="13">
        <v>62400</v>
      </c>
      <c r="J54" s="13">
        <v>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2700</v>
      </c>
      <c r="F57" s="13">
        <v>3300</v>
      </c>
      <c r="G57" s="13">
        <v>4700</v>
      </c>
      <c r="H57" s="13">
        <v>3400</v>
      </c>
      <c r="I57" s="13">
        <v>5200</v>
      </c>
      <c r="J57" s="13">
        <v>4900</v>
      </c>
      <c r="K57" s="13"/>
    </row>
    <row r="58" spans="3:11" x14ac:dyDescent="0.2">
      <c r="C58" s="11" t="s">
        <v>66</v>
      </c>
      <c r="D58" s="13">
        <v>3000</v>
      </c>
      <c r="E58" s="13">
        <v>4300</v>
      </c>
      <c r="F58" s="13">
        <v>5700</v>
      </c>
      <c r="G58" s="13">
        <v>4400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9100</v>
      </c>
      <c r="F59" s="13">
        <v>8400</v>
      </c>
      <c r="G59" s="13">
        <v>5100</v>
      </c>
      <c r="H59" s="13">
        <v>4700</v>
      </c>
      <c r="I59" s="13">
        <v>8500</v>
      </c>
      <c r="J59" s="13">
        <v>12800</v>
      </c>
      <c r="K59" s="13"/>
    </row>
    <row r="60" spans="3:11" x14ac:dyDescent="0.2">
      <c r="C60" s="11" t="s">
        <v>68</v>
      </c>
      <c r="D60" s="13">
        <v>14100</v>
      </c>
      <c r="E60" s="13">
        <v>16100</v>
      </c>
      <c r="F60" s="13">
        <v>17300</v>
      </c>
      <c r="G60" s="13">
        <v>14200</v>
      </c>
      <c r="H60" s="13">
        <v>8700</v>
      </c>
      <c r="I60" s="13">
        <v>13600</v>
      </c>
      <c r="J60" s="13">
        <v>17800</v>
      </c>
      <c r="K60" s="13"/>
    </row>
    <row r="61" spans="3:11" x14ac:dyDescent="0.2">
      <c r="C61" s="11" t="s">
        <v>69</v>
      </c>
      <c r="D61" s="13">
        <v>100</v>
      </c>
      <c r="E61" s="13">
        <v>1100</v>
      </c>
      <c r="F61" s="13">
        <v>7000</v>
      </c>
      <c r="G61" s="13">
        <v>10500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7100</v>
      </c>
      <c r="F62" s="13">
        <v>7600</v>
      </c>
      <c r="G62" s="13">
        <v>3900</v>
      </c>
      <c r="H62" s="13">
        <v>4300</v>
      </c>
      <c r="I62" s="13">
        <v>3600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28400</v>
      </c>
      <c r="F66" s="13">
        <v>31900</v>
      </c>
      <c r="G66" s="13">
        <v>28600</v>
      </c>
      <c r="H66" s="13">
        <v>14900</v>
      </c>
      <c r="I66" s="13">
        <v>17300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</v>
      </c>
      <c r="E72" s="13">
        <v>5700</v>
      </c>
      <c r="F72" s="13">
        <v>6000</v>
      </c>
      <c r="G72" s="13">
        <v>13300</v>
      </c>
      <c r="H72" s="13">
        <v>25600</v>
      </c>
      <c r="I72" s="13">
        <v>29200</v>
      </c>
      <c r="J72" s="13">
        <v>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27100</v>
      </c>
      <c r="F76" s="13">
        <v>25700</v>
      </c>
      <c r="G76" s="13">
        <v>31000</v>
      </c>
      <c r="H76" s="13">
        <v>44100</v>
      </c>
      <c r="I76" s="13">
        <v>45200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17900</v>
      </c>
      <c r="E81" s="13">
        <v>-300</v>
      </c>
      <c r="F81" s="13">
        <v>-10100</v>
      </c>
      <c r="G81" s="13">
        <v>-12300</v>
      </c>
      <c r="H81" s="13">
        <v>-3600</v>
      </c>
      <c r="I81" s="13">
        <v>-400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3500</v>
      </c>
      <c r="G83" s="13">
        <v>2700</v>
      </c>
      <c r="H83" s="13">
        <v>2100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6900</v>
      </c>
      <c r="F89" s="13">
        <v>2200</v>
      </c>
      <c r="G89" s="13">
        <v>-7200</v>
      </c>
      <c r="H89" s="13">
        <v>100</v>
      </c>
      <c r="I89" s="13">
        <v>600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-2500</v>
      </c>
      <c r="G91" s="13">
        <v>-2000</v>
      </c>
      <c r="H91" s="13">
        <v>-3300</v>
      </c>
      <c r="I91" s="13">
        <v>-3800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-4900</v>
      </c>
      <c r="F94" s="13">
        <v>-2300</v>
      </c>
      <c r="G94" s="13">
        <v>2600</v>
      </c>
      <c r="H94" s="13">
        <v>-5400</v>
      </c>
      <c r="I94" s="13">
        <v>-10500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-2600</v>
      </c>
      <c r="F100" s="13">
        <v>-1900</v>
      </c>
      <c r="G100" s="13">
        <v>7100</v>
      </c>
      <c r="H100" s="13">
        <v>2100</v>
      </c>
      <c r="I100" s="13">
        <v>-300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-300</v>
      </c>
      <c r="H101" s="13">
        <v>500</v>
      </c>
      <c r="I101" s="13">
        <v>0</v>
      </c>
      <c r="J101" s="13">
        <v>-2000</v>
      </c>
      <c r="K101" s="13"/>
    </row>
    <row r="102" spans="3:11" x14ac:dyDescent="0.2">
      <c r="C102" s="11" t="s">
        <v>20</v>
      </c>
      <c r="D102" s="13">
        <v>4100</v>
      </c>
      <c r="E102" s="13">
        <v>-500</v>
      </c>
      <c r="F102" s="13">
        <v>-1700</v>
      </c>
      <c r="G102" s="13">
        <v>2200</v>
      </c>
      <c r="H102" s="13">
        <v>-2700</v>
      </c>
      <c r="I102" s="13">
        <v>-10300</v>
      </c>
      <c r="J102" s="13">
        <v>-1400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2277500</v>
      </c>
      <c r="E8" s="13">
        <v>2312000</v>
      </c>
      <c r="F8" s="13">
        <v>1493500</v>
      </c>
      <c r="G8" s="13">
        <v>1358900</v>
      </c>
      <c r="H8" s="13">
        <v>825400</v>
      </c>
      <c r="I8" s="13">
        <v>883100</v>
      </c>
      <c r="J8" s="13">
        <v>715500</v>
      </c>
      <c r="K8" s="13"/>
    </row>
    <row r="9" spans="1:11" x14ac:dyDescent="0.2">
      <c r="C9" s="11" t="s">
        <v>22</v>
      </c>
      <c r="D9" s="13">
        <v>1284300</v>
      </c>
      <c r="E9" s="13">
        <v>1073500</v>
      </c>
      <c r="F9" s="13">
        <v>911400</v>
      </c>
      <c r="G9" s="13">
        <v>866800</v>
      </c>
      <c r="H9" s="13">
        <v>631200</v>
      </c>
      <c r="I9" s="13">
        <v>611600</v>
      </c>
      <c r="J9" s="13">
        <v>603100</v>
      </c>
      <c r="K9" s="13"/>
    </row>
    <row r="10" spans="1:11" x14ac:dyDescent="0.2">
      <c r="C10" s="11" t="s">
        <v>23</v>
      </c>
      <c r="D10" s="13">
        <v>993300</v>
      </c>
      <c r="E10" s="13">
        <v>1238500</v>
      </c>
      <c r="F10" s="13">
        <v>582200</v>
      </c>
      <c r="G10" s="13">
        <v>492000</v>
      </c>
      <c r="H10" s="13">
        <v>194200</v>
      </c>
      <c r="I10" s="13">
        <v>271500</v>
      </c>
      <c r="J10" s="13">
        <v>112500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-206700</v>
      </c>
      <c r="F14" s="13">
        <v>-172300</v>
      </c>
      <c r="G14" s="13">
        <v>29500</v>
      </c>
      <c r="H14" s="13">
        <v>-1100</v>
      </c>
      <c r="I14" s="13">
        <v>10200</v>
      </c>
      <c r="J14" s="13">
        <v>169100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1354000</v>
      </c>
      <c r="E17" s="13">
        <v>951200</v>
      </c>
      <c r="F17" s="13">
        <v>837000</v>
      </c>
      <c r="G17" s="13">
        <v>989100</v>
      </c>
      <c r="H17" s="13">
        <v>715500</v>
      </c>
      <c r="I17" s="13">
        <v>710800</v>
      </c>
      <c r="J17" s="13">
        <v>849600</v>
      </c>
      <c r="K17" s="13"/>
    </row>
    <row r="18" spans="3:11" x14ac:dyDescent="0.2">
      <c r="C18" s="11" t="s">
        <v>30</v>
      </c>
      <c r="D18" s="13">
        <v>923600</v>
      </c>
      <c r="E18" s="13">
        <v>1360800</v>
      </c>
      <c r="F18" s="13">
        <v>656500</v>
      </c>
      <c r="G18" s="13">
        <v>369800</v>
      </c>
      <c r="H18" s="13">
        <v>109900</v>
      </c>
      <c r="I18" s="13">
        <v>172300</v>
      </c>
      <c r="J18" s="13">
        <v>-134000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30200</v>
      </c>
      <c r="E20" s="13">
        <v>-3500</v>
      </c>
      <c r="F20" s="13">
        <v>1200</v>
      </c>
      <c r="G20" s="13">
        <v>15100</v>
      </c>
      <c r="H20" s="13">
        <v>-4200</v>
      </c>
      <c r="I20" s="13">
        <v>-70500</v>
      </c>
      <c r="J20" s="13">
        <v>-30500</v>
      </c>
      <c r="K20" s="13"/>
    </row>
    <row r="21" spans="3:11" x14ac:dyDescent="0.2">
      <c r="C21" s="11" t="s">
        <v>33</v>
      </c>
      <c r="D21" s="13">
        <v>1445100</v>
      </c>
      <c r="E21" s="13">
        <v>1748200</v>
      </c>
      <c r="F21" s="13">
        <v>983600</v>
      </c>
      <c r="G21" s="13">
        <v>782100</v>
      </c>
      <c r="H21" s="13">
        <v>313800</v>
      </c>
      <c r="I21" s="13">
        <v>325100</v>
      </c>
      <c r="J21" s="13">
        <v>22500</v>
      </c>
      <c r="K21" s="13"/>
    </row>
    <row r="22" spans="3:11" x14ac:dyDescent="0.2">
      <c r="C22" s="11" t="s">
        <v>34</v>
      </c>
      <c r="D22" s="13">
        <v>15200</v>
      </c>
      <c r="E22" s="13">
        <v>20400</v>
      </c>
      <c r="F22" s="13">
        <v>34300</v>
      </c>
      <c r="G22" s="13">
        <v>39600</v>
      </c>
      <c r="H22" s="13">
        <v>16700</v>
      </c>
      <c r="I22" s="13">
        <v>13200</v>
      </c>
      <c r="J22" s="13">
        <v>20800</v>
      </c>
      <c r="K22" s="13"/>
    </row>
    <row r="23" spans="3:11" x14ac:dyDescent="0.2">
      <c r="C23" s="11" t="s">
        <v>35</v>
      </c>
      <c r="D23" s="13">
        <v>938600</v>
      </c>
      <c r="E23" s="13">
        <v>1336900</v>
      </c>
      <c r="F23" s="13">
        <v>623400</v>
      </c>
      <c r="G23" s="13">
        <v>345200</v>
      </c>
      <c r="H23" s="13">
        <v>89000</v>
      </c>
      <c r="I23" s="13">
        <v>88600</v>
      </c>
      <c r="J23" s="13">
        <v>-185400</v>
      </c>
      <c r="K23" s="13"/>
    </row>
    <row r="24" spans="3:11" x14ac:dyDescent="0.2">
      <c r="C24" s="11" t="s">
        <v>36</v>
      </c>
      <c r="D24" s="13">
        <v>343000</v>
      </c>
      <c r="E24" s="13">
        <v>467900</v>
      </c>
      <c r="F24" s="13">
        <v>224300</v>
      </c>
      <c r="G24" s="13">
        <v>171100</v>
      </c>
      <c r="H24" s="13">
        <v>9500</v>
      </c>
      <c r="I24" s="13">
        <v>38700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595600</v>
      </c>
      <c r="E26" s="13">
        <v>869000</v>
      </c>
      <c r="F26" s="13">
        <v>399200</v>
      </c>
      <c r="G26" s="13">
        <v>174200</v>
      </c>
      <c r="H26" s="13">
        <v>79600</v>
      </c>
      <c r="I26" s="13">
        <v>49900</v>
      </c>
      <c r="J26" s="13">
        <v>-187500</v>
      </c>
      <c r="K26" s="13"/>
    </row>
    <row r="27" spans="3:11" x14ac:dyDescent="0.2">
      <c r="C27" s="11" t="s">
        <v>38</v>
      </c>
      <c r="D27" s="13">
        <v>542900</v>
      </c>
      <c r="E27" s="13">
        <v>811700</v>
      </c>
      <c r="F27" s="13">
        <v>370100</v>
      </c>
      <c r="G27" s="13">
        <v>153300</v>
      </c>
      <c r="H27" s="13">
        <v>73500</v>
      </c>
      <c r="I27" s="13">
        <v>50600</v>
      </c>
      <c r="J27" s="13">
        <v>-193800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9000</v>
      </c>
      <c r="G29" s="13">
        <v>-115900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-30200</v>
      </c>
      <c r="E32" s="13">
        <v>3500</v>
      </c>
      <c r="F32" s="13">
        <v>-1200</v>
      </c>
      <c r="G32" s="13">
        <v>-15100</v>
      </c>
      <c r="H32" s="13">
        <v>4200</v>
      </c>
      <c r="I32" s="13">
        <v>70500</v>
      </c>
      <c r="J32" s="13">
        <v>30500</v>
      </c>
      <c r="K32" s="13"/>
    </row>
    <row r="33" spans="2:11" x14ac:dyDescent="0.2">
      <c r="C33" s="11" t="s">
        <v>44</v>
      </c>
      <c r="D33" s="13">
        <v>542900</v>
      </c>
      <c r="E33" s="13">
        <v>811700</v>
      </c>
      <c r="F33" s="13">
        <v>379200</v>
      </c>
      <c r="G33" s="13">
        <v>37400</v>
      </c>
      <c r="H33" s="13">
        <v>73500</v>
      </c>
      <c r="I33" s="13">
        <v>50600</v>
      </c>
      <c r="J33" s="13">
        <v>-193800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542900</v>
      </c>
      <c r="E35" s="13">
        <v>811700</v>
      </c>
      <c r="F35" s="13">
        <v>379200</v>
      </c>
      <c r="G35" s="13">
        <v>37400</v>
      </c>
      <c r="H35" s="13">
        <v>73500</v>
      </c>
      <c r="I35" s="13">
        <v>50600</v>
      </c>
      <c r="J35" s="13">
        <v>-193800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869800</v>
      </c>
      <c r="E41" s="13">
        <v>619900</v>
      </c>
      <c r="F41" s="13">
        <v>181700</v>
      </c>
      <c r="G41" s="13">
        <v>132800</v>
      </c>
      <c r="H41" s="13">
        <v>190600</v>
      </c>
      <c r="I41" s="13">
        <v>187000</v>
      </c>
      <c r="J41" s="13">
        <v>110000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82500</v>
      </c>
      <c r="E43" s="13">
        <v>25500</v>
      </c>
      <c r="F43" s="13">
        <v>63300</v>
      </c>
      <c r="G43" s="13">
        <v>34000</v>
      </c>
      <c r="H43" s="13">
        <v>54200</v>
      </c>
      <c r="I43" s="13">
        <v>35800</v>
      </c>
      <c r="J43" s="13">
        <v>41500</v>
      </c>
      <c r="K43" s="13"/>
    </row>
    <row r="44" spans="2:11" x14ac:dyDescent="0.2">
      <c r="C44" s="11" t="s">
        <v>52</v>
      </c>
      <c r="D44" s="13">
        <v>352000</v>
      </c>
      <c r="E44" s="13">
        <v>307700</v>
      </c>
      <c r="F44" s="13">
        <v>281600</v>
      </c>
      <c r="G44" s="13">
        <v>302400</v>
      </c>
      <c r="H44" s="13">
        <v>266800</v>
      </c>
      <c r="I44" s="13">
        <v>135300</v>
      </c>
      <c r="J44" s="13">
        <v>111600</v>
      </c>
      <c r="K44" s="13"/>
    </row>
    <row r="45" spans="2:11" x14ac:dyDescent="0.2">
      <c r="C45" s="11" t="s">
        <v>53</v>
      </c>
      <c r="D45" s="13">
        <v>47800</v>
      </c>
      <c r="E45" s="13">
        <v>32600</v>
      </c>
      <c r="F45" s="13">
        <v>28500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1352000</v>
      </c>
      <c r="E46" s="13">
        <v>985700</v>
      </c>
      <c r="F46" s="13">
        <v>555100</v>
      </c>
      <c r="G46" s="13">
        <v>469200</v>
      </c>
      <c r="H46" s="13">
        <v>511600</v>
      </c>
      <c r="I46" s="13">
        <v>358100</v>
      </c>
      <c r="J46" s="13">
        <v>263100</v>
      </c>
      <c r="K46" s="13"/>
    </row>
    <row r="47" spans="2:11" x14ac:dyDescent="0.2">
      <c r="C47" s="11" t="s">
        <v>55</v>
      </c>
      <c r="D47" s="13">
        <v>257900</v>
      </c>
      <c r="E47" s="13">
        <v>156300</v>
      </c>
      <c r="F47" s="13">
        <v>210300</v>
      </c>
      <c r="G47" s="13">
        <v>133700</v>
      </c>
      <c r="H47" s="13">
        <v>136500</v>
      </c>
      <c r="I47" s="13">
        <v>115000</v>
      </c>
      <c r="J47" s="13">
        <v>109300</v>
      </c>
      <c r="K47" s="13"/>
    </row>
    <row r="48" spans="2:11" x14ac:dyDescent="0.2">
      <c r="C48" s="11" t="s">
        <v>56</v>
      </c>
      <c r="D48" s="13">
        <v>2884400</v>
      </c>
      <c r="E48" s="13">
        <v>3085000</v>
      </c>
      <c r="F48" s="13">
        <v>2645200</v>
      </c>
      <c r="G48" s="13">
        <v>2630200</v>
      </c>
      <c r="H48" s="13">
        <v>2745200</v>
      </c>
      <c r="I48" s="13">
        <v>2520600</v>
      </c>
      <c r="J48" s="13">
        <v>2227300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108300</v>
      </c>
      <c r="E52" s="13">
        <v>118500</v>
      </c>
      <c r="F52" s="13">
        <v>57100</v>
      </c>
      <c r="G52" s="13">
        <v>59700</v>
      </c>
      <c r="H52" s="13">
        <v>77000</v>
      </c>
      <c r="I52" s="13">
        <v>25500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4602600</v>
      </c>
      <c r="E54" s="13">
        <v>4345500</v>
      </c>
      <c r="F54" s="13">
        <v>3467600</v>
      </c>
      <c r="G54" s="13">
        <v>3292800</v>
      </c>
      <c r="H54" s="13">
        <v>3470300</v>
      </c>
      <c r="I54" s="13">
        <v>3019200</v>
      </c>
      <c r="J54" s="13">
        <v>2616300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</v>
      </c>
      <c r="E57" s="13">
        <v>115100</v>
      </c>
      <c r="F57" s="13">
        <v>107700</v>
      </c>
      <c r="G57" s="13">
        <v>103800</v>
      </c>
      <c r="H57" s="13">
        <v>122900</v>
      </c>
      <c r="I57" s="13">
        <v>105600</v>
      </c>
      <c r="J57" s="13">
        <v>75900</v>
      </c>
      <c r="K57" s="13"/>
    </row>
    <row r="58" spans="3:11" x14ac:dyDescent="0.2">
      <c r="C58" s="11" t="s">
        <v>66</v>
      </c>
      <c r="D58" s="13">
        <v>32800</v>
      </c>
      <c r="E58" s="13">
        <v>44100</v>
      </c>
      <c r="F58" s="13">
        <v>33600</v>
      </c>
      <c r="G58" s="13">
        <v>32300</v>
      </c>
      <c r="H58" s="13">
        <v>391100</v>
      </c>
      <c r="I58" s="13">
        <v>18000</v>
      </c>
      <c r="J58" s="13">
        <v>15200</v>
      </c>
      <c r="K58" s="13"/>
    </row>
    <row r="59" spans="3:11" x14ac:dyDescent="0.2">
      <c r="C59" s="11" t="s">
        <v>67</v>
      </c>
      <c r="D59" s="13">
        <v>121600</v>
      </c>
      <c r="E59" s="13">
        <v>210600</v>
      </c>
      <c r="F59" s="13">
        <v>71900</v>
      </c>
      <c r="G59" s="13">
        <v>131700</v>
      </c>
      <c r="H59" s="13">
        <v>125100</v>
      </c>
      <c r="I59" s="13">
        <v>103900</v>
      </c>
      <c r="J59" s="13">
        <v>36800</v>
      </c>
      <c r="K59" s="13"/>
    </row>
    <row r="60" spans="3:11" x14ac:dyDescent="0.2">
      <c r="C60" s="11" t="s">
        <v>68</v>
      </c>
      <c r="D60" s="13">
        <v>298800</v>
      </c>
      <c r="E60" s="13">
        <v>369700</v>
      </c>
      <c r="F60" s="13">
        <v>213300</v>
      </c>
      <c r="G60" s="13">
        <v>267800</v>
      </c>
      <c r="H60" s="13">
        <v>639100</v>
      </c>
      <c r="I60" s="13">
        <v>227500</v>
      </c>
      <c r="J60" s="13">
        <v>127800</v>
      </c>
      <c r="K60" s="13"/>
    </row>
    <row r="61" spans="3:11" x14ac:dyDescent="0.2">
      <c r="C61" s="11" t="s">
        <v>69</v>
      </c>
      <c r="D61" s="13">
        <v>64300</v>
      </c>
      <c r="E61" s="13">
        <v>98100</v>
      </c>
      <c r="F61" s="13">
        <v>304800</v>
      </c>
      <c r="G61" s="13">
        <v>587400</v>
      </c>
      <c r="H61" s="13">
        <v>516400</v>
      </c>
      <c r="I61" s="13">
        <v>611100</v>
      </c>
      <c r="J61" s="13">
        <v>583500</v>
      </c>
      <c r="K61" s="13"/>
    </row>
    <row r="62" spans="3:11" x14ac:dyDescent="0.2">
      <c r="C62" s="11" t="s">
        <v>70</v>
      </c>
      <c r="D62" s="13">
        <v>412800</v>
      </c>
      <c r="E62" s="13">
        <v>439100</v>
      </c>
      <c r="F62" s="13">
        <v>297900</v>
      </c>
      <c r="G62" s="13">
        <v>301400</v>
      </c>
      <c r="H62" s="13">
        <v>290400</v>
      </c>
      <c r="I62" s="13">
        <v>300700</v>
      </c>
      <c r="J62" s="13">
        <v>208700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906000</v>
      </c>
      <c r="E66" s="13">
        <v>1021500</v>
      </c>
      <c r="F66" s="13">
        <v>895400</v>
      </c>
      <c r="G66" s="13">
        <v>1210800</v>
      </c>
      <c r="H66" s="13">
        <v>1464400</v>
      </c>
      <c r="I66" s="13">
        <v>1151700</v>
      </c>
      <c r="J66" s="13">
        <v>931400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655700</v>
      </c>
      <c r="E72" s="13">
        <v>328700</v>
      </c>
      <c r="F72" s="13">
        <v>-337600</v>
      </c>
      <c r="G72" s="13">
        <v>-708000</v>
      </c>
      <c r="H72" s="13">
        <v>-789500</v>
      </c>
      <c r="I72" s="13">
        <v>-863000</v>
      </c>
      <c r="J72" s="13">
        <v>-913600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3696600</v>
      </c>
      <c r="E76" s="13">
        <v>3324100</v>
      </c>
      <c r="F76" s="13">
        <v>2572200</v>
      </c>
      <c r="G76" s="13">
        <v>2082000</v>
      </c>
      <c r="H76" s="13">
        <v>2005900</v>
      </c>
      <c r="I76" s="13">
        <v>1867500</v>
      </c>
      <c r="J76" s="13">
        <v>1684900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542900</v>
      </c>
      <c r="E81" s="13">
        <v>811700</v>
      </c>
      <c r="F81" s="13">
        <v>379200</v>
      </c>
      <c r="G81" s="13">
        <v>37400</v>
      </c>
      <c r="H81" s="13">
        <v>73500</v>
      </c>
      <c r="I81" s="13">
        <v>50600</v>
      </c>
      <c r="J81" s="13">
        <v>-193800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489700</v>
      </c>
      <c r="E83" s="13">
        <v>389600</v>
      </c>
      <c r="F83" s="13">
        <v>324800</v>
      </c>
      <c r="G83" s="13">
        <v>396000</v>
      </c>
      <c r="H83" s="13">
        <v>207400</v>
      </c>
      <c r="I83" s="13">
        <v>222700</v>
      </c>
      <c r="J83" s="13">
        <v>186500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935800</v>
      </c>
      <c r="E89" s="13">
        <v>1228600</v>
      </c>
      <c r="F89" s="13">
        <v>635800</v>
      </c>
      <c r="G89" s="13">
        <v>582700</v>
      </c>
      <c r="H89" s="13">
        <v>200300</v>
      </c>
      <c r="I89" s="13">
        <v>532200</v>
      </c>
      <c r="J89" s="13">
        <v>226700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-390700</v>
      </c>
      <c r="E91" s="13">
        <v>-455700</v>
      </c>
      <c r="F91" s="13">
        <v>-337500</v>
      </c>
      <c r="G91" s="13">
        <v>-351000</v>
      </c>
      <c r="H91" s="13">
        <v>-550700</v>
      </c>
      <c r="I91" s="13">
        <v>-501400</v>
      </c>
      <c r="J91" s="13">
        <v>-369400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-370000</v>
      </c>
      <c r="E94" s="13">
        <v>-436800</v>
      </c>
      <c r="F94" s="13">
        <v>-344800</v>
      </c>
      <c r="G94" s="13">
        <v>-353400</v>
      </c>
      <c r="H94" s="13">
        <v>-448300</v>
      </c>
      <c r="I94" s="13">
        <v>-506400</v>
      </c>
      <c r="J94" s="13">
        <v>-381200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-217600</v>
      </c>
      <c r="E96" s="13">
        <v>-149000</v>
      </c>
      <c r="F96" s="13">
        <v>-13300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-302700</v>
      </c>
      <c r="E100" s="13">
        <v>-360400</v>
      </c>
      <c r="F100" s="13">
        <v>-243100</v>
      </c>
      <c r="G100" s="13">
        <v>-285000</v>
      </c>
      <c r="H100" s="13">
        <v>249500</v>
      </c>
      <c r="I100" s="13">
        <v>52300</v>
      </c>
      <c r="J100" s="13">
        <v>97400</v>
      </c>
      <c r="K100" s="13"/>
    </row>
    <row r="101" spans="3:11" x14ac:dyDescent="0.2">
      <c r="C101" s="11" t="s">
        <v>19</v>
      </c>
      <c r="D101" s="13">
        <v>-13300</v>
      </c>
      <c r="E101" s="13">
        <v>6800</v>
      </c>
      <c r="F101" s="13">
        <v>900</v>
      </c>
      <c r="G101" s="13">
        <v>-2100</v>
      </c>
      <c r="H101" s="13">
        <v>2100</v>
      </c>
      <c r="I101" s="13">
        <v>-1200</v>
      </c>
      <c r="J101" s="13">
        <v>-4300</v>
      </c>
      <c r="K101" s="13"/>
    </row>
    <row r="102" spans="3:11" x14ac:dyDescent="0.2">
      <c r="C102" s="11" t="s">
        <v>20</v>
      </c>
      <c r="D102" s="13">
        <v>249800</v>
      </c>
      <c r="E102" s="13">
        <v>438200</v>
      </c>
      <c r="F102" s="13">
        <v>48900</v>
      </c>
      <c r="G102" s="13">
        <v>-57800</v>
      </c>
      <c r="H102" s="13">
        <v>3600</v>
      </c>
      <c r="I102" s="13">
        <v>76900</v>
      </c>
      <c r="J102" s="13">
        <v>-61300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80500</v>
      </c>
      <c r="E8" s="13">
        <v>24200</v>
      </c>
      <c r="F8" s="13">
        <v>0</v>
      </c>
      <c r="G8" s="13">
        <v>101100</v>
      </c>
      <c r="H8" s="13">
        <v>63300</v>
      </c>
      <c r="I8" s="13">
        <v>34600</v>
      </c>
      <c r="J8" s="13" t="s">
        <v>92</v>
      </c>
      <c r="K8" s="13"/>
    </row>
    <row r="9" spans="1:11" x14ac:dyDescent="0.2">
      <c r="C9" s="11" t="s">
        <v>22</v>
      </c>
      <c r="D9" s="13">
        <v>77500</v>
      </c>
      <c r="E9" s="13">
        <v>103400</v>
      </c>
      <c r="F9" s="13">
        <v>90400</v>
      </c>
      <c r="G9" s="13">
        <v>91500</v>
      </c>
      <c r="H9" s="13">
        <v>58200</v>
      </c>
      <c r="I9" s="13">
        <v>29700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-79100</v>
      </c>
      <c r="F10" s="13">
        <v>-90400</v>
      </c>
      <c r="G10" s="13">
        <v>9700</v>
      </c>
      <c r="H10" s="13">
        <v>5100</v>
      </c>
      <c r="I10" s="13">
        <v>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26900</v>
      </c>
      <c r="F17" s="13">
        <v>500</v>
      </c>
      <c r="G17" s="13">
        <v>94100</v>
      </c>
      <c r="H17" s="13">
        <v>59800</v>
      </c>
      <c r="I17" s="13">
        <v>31900</v>
      </c>
      <c r="J17" s="13" t="s">
        <v>92</v>
      </c>
      <c r="K17" s="13"/>
    </row>
    <row r="18" spans="3:11" x14ac:dyDescent="0.2">
      <c r="C18" s="11" t="s">
        <v>30</v>
      </c>
      <c r="D18" s="13">
        <v>-12900</v>
      </c>
      <c r="E18" s="13">
        <v>-2600</v>
      </c>
      <c r="F18" s="13">
        <v>-500</v>
      </c>
      <c r="G18" s="13">
        <v>7000</v>
      </c>
      <c r="H18" s="13">
        <v>3500</v>
      </c>
      <c r="I18" s="13">
        <v>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0</v>
      </c>
      <c r="G20" s="13">
        <v>-1300</v>
      </c>
      <c r="H20" s="13">
        <v>500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>
        <v>-2500</v>
      </c>
      <c r="F21" s="13">
        <v>200</v>
      </c>
      <c r="G21" s="13">
        <v>6300</v>
      </c>
      <c r="H21" s="13">
        <v>4500</v>
      </c>
      <c r="I21" s="13">
        <v>4000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1300</v>
      </c>
      <c r="H22" s="13">
        <v>700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-13300</v>
      </c>
      <c r="E23" s="13">
        <v>-3100</v>
      </c>
      <c r="F23" s="13">
        <v>-500</v>
      </c>
      <c r="G23" s="13">
        <v>4500</v>
      </c>
      <c r="H23" s="13">
        <v>3300</v>
      </c>
      <c r="I23" s="13">
        <v>2900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200</v>
      </c>
      <c r="F24" s="13">
        <v>0</v>
      </c>
      <c r="G24" s="13">
        <v>700</v>
      </c>
      <c r="H24" s="13">
        <v>900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-3400</v>
      </c>
      <c r="F26" s="13">
        <v>-500</v>
      </c>
      <c r="G26" s="13">
        <v>3800</v>
      </c>
      <c r="H26" s="13">
        <v>2500</v>
      </c>
      <c r="I26" s="13">
        <v>2200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-3800</v>
      </c>
      <c r="F27" s="13">
        <v>-500</v>
      </c>
      <c r="G27" s="13">
        <v>3800</v>
      </c>
      <c r="H27" s="13">
        <v>2500</v>
      </c>
      <c r="I27" s="13">
        <v>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-34800</v>
      </c>
      <c r="E29" s="13">
        <v>-1000</v>
      </c>
      <c r="F29" s="13">
        <v>4900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0</v>
      </c>
      <c r="G32" s="13">
        <v>1300</v>
      </c>
      <c r="H32" s="13">
        <v>-500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-45600</v>
      </c>
      <c r="E33" s="13">
        <v>-4900</v>
      </c>
      <c r="F33" s="13">
        <v>4400</v>
      </c>
      <c r="G33" s="13">
        <v>3800</v>
      </c>
      <c r="H33" s="13">
        <v>2500</v>
      </c>
      <c r="I33" s="13">
        <v>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-4900</v>
      </c>
      <c r="F35" s="13">
        <v>4400</v>
      </c>
      <c r="G35" s="13">
        <v>3800</v>
      </c>
      <c r="H35" s="13">
        <v>2500</v>
      </c>
      <c r="I35" s="13">
        <v>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1500</v>
      </c>
      <c r="F41" s="13">
        <v>3200</v>
      </c>
      <c r="G41" s="13">
        <v>300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200</v>
      </c>
      <c r="F42" s="13">
        <v>2400</v>
      </c>
      <c r="G42" s="13">
        <v>1500</v>
      </c>
      <c r="H42" s="13">
        <v>2100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30000</v>
      </c>
      <c r="E43" s="13">
        <v>40700</v>
      </c>
      <c r="F43" s="13">
        <v>39800</v>
      </c>
      <c r="G43" s="13">
        <v>26900</v>
      </c>
      <c r="H43" s="13">
        <v>19300</v>
      </c>
      <c r="I43" s="13">
        <v>6200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>
        <v>100</v>
      </c>
      <c r="G44" s="13">
        <v>0</v>
      </c>
      <c r="H44" s="13">
        <v>300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7800</v>
      </c>
      <c r="F45" s="13">
        <v>200</v>
      </c>
      <c r="G45" s="13">
        <v>300</v>
      </c>
      <c r="H45" s="13">
        <v>500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32500</v>
      </c>
      <c r="E46" s="13">
        <v>50300</v>
      </c>
      <c r="F46" s="13">
        <v>45700</v>
      </c>
      <c r="G46" s="13">
        <v>29000</v>
      </c>
      <c r="H46" s="13">
        <v>22100</v>
      </c>
      <c r="I46" s="13">
        <v>7600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0</v>
      </c>
      <c r="H47" s="13">
        <v>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6200</v>
      </c>
      <c r="F48" s="13">
        <v>4500</v>
      </c>
      <c r="G48" s="13">
        <v>4000</v>
      </c>
      <c r="H48" s="13">
        <v>4300</v>
      </c>
      <c r="I48" s="13">
        <v>4900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5600</v>
      </c>
      <c r="F49" s="13">
        <v>500</v>
      </c>
      <c r="G49" s="13">
        <v>500</v>
      </c>
      <c r="H49" s="13">
        <v>500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1200</v>
      </c>
      <c r="F52" s="13">
        <v>500</v>
      </c>
      <c r="G52" s="13">
        <v>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63300</v>
      </c>
      <c r="F54" s="13">
        <v>51400</v>
      </c>
      <c r="G54" s="13">
        <v>33700</v>
      </c>
      <c r="H54" s="13">
        <v>27000</v>
      </c>
      <c r="I54" s="13">
        <v>15400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9500</v>
      </c>
      <c r="F57" s="13">
        <v>9900</v>
      </c>
      <c r="G57" s="13">
        <v>3200</v>
      </c>
      <c r="H57" s="13">
        <v>2800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14900</v>
      </c>
      <c r="F58" s="13">
        <v>7900</v>
      </c>
      <c r="G58" s="13">
        <v>9400</v>
      </c>
      <c r="H58" s="13">
        <v>11900</v>
      </c>
      <c r="I58" s="13">
        <v>5300</v>
      </c>
      <c r="J58" s="13" t="s">
        <v>92</v>
      </c>
      <c r="K58" s="13"/>
    </row>
    <row r="59" spans="3:11" x14ac:dyDescent="0.2">
      <c r="C59" s="11" t="s">
        <v>67</v>
      </c>
      <c r="D59" s="13">
        <v>26400</v>
      </c>
      <c r="E59" s="13">
        <v>8400</v>
      </c>
      <c r="F59" s="13">
        <v>5000</v>
      </c>
      <c r="G59" s="13">
        <v>4300</v>
      </c>
      <c r="H59" s="13">
        <v>2200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38700</v>
      </c>
      <c r="E60" s="13">
        <v>32700</v>
      </c>
      <c r="F60" s="13">
        <v>22800</v>
      </c>
      <c r="G60" s="13">
        <v>16900</v>
      </c>
      <c r="H60" s="13">
        <v>16900</v>
      </c>
      <c r="I60" s="13">
        <v>6900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4000</v>
      </c>
      <c r="G61" s="13">
        <v>1000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</v>
      </c>
      <c r="E66" s="13">
        <v>39500</v>
      </c>
      <c r="F66" s="13">
        <v>26800</v>
      </c>
      <c r="G66" s="13">
        <v>17900</v>
      </c>
      <c r="H66" s="13">
        <v>16900</v>
      </c>
      <c r="I66" s="13">
        <v>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8700</v>
      </c>
      <c r="F72" s="13">
        <v>13600</v>
      </c>
      <c r="G72" s="13">
        <v>9200</v>
      </c>
      <c r="H72" s="13">
        <v>5500</v>
      </c>
      <c r="I72" s="13">
        <v>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23800</v>
      </c>
      <c r="F76" s="13">
        <v>24500</v>
      </c>
      <c r="G76" s="13">
        <v>15800</v>
      </c>
      <c r="H76" s="13">
        <v>10100</v>
      </c>
      <c r="I76" s="13">
        <v>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-45600</v>
      </c>
      <c r="E81" s="13">
        <v>-4900</v>
      </c>
      <c r="F81" s="13">
        <v>4400</v>
      </c>
      <c r="G81" s="13">
        <v>3800</v>
      </c>
      <c r="H81" s="13">
        <v>2500</v>
      </c>
      <c r="I81" s="13">
        <v>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700</v>
      </c>
      <c r="G83" s="13">
        <v>500</v>
      </c>
      <c r="H83" s="13">
        <v>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-5900</v>
      </c>
      <c r="F89" s="13">
        <v>-5300</v>
      </c>
      <c r="G89" s="13">
        <v>-3600</v>
      </c>
      <c r="H89" s="13">
        <v>-2500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0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1200</v>
      </c>
      <c r="G94" s="13">
        <v>-100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4100</v>
      </c>
      <c r="F100" s="13">
        <v>6700</v>
      </c>
      <c r="G100" s="13">
        <v>4000</v>
      </c>
      <c r="H100" s="13">
        <v>2500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300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-1700</v>
      </c>
      <c r="F102" s="13">
        <v>2900</v>
      </c>
      <c r="G102" s="13">
        <v>300</v>
      </c>
      <c r="H102" s="13">
        <v>0</v>
      </c>
      <c r="I102" s="13">
        <v>-1500</v>
      </c>
      <c r="J102" s="13" t="s">
        <v>92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166400</v>
      </c>
      <c r="E8" s="13">
        <v>145700</v>
      </c>
      <c r="F8" s="13">
        <v>136500</v>
      </c>
      <c r="G8" s="13">
        <v>120500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71900</v>
      </c>
      <c r="E9" s="13">
        <v>69600</v>
      </c>
      <c r="F9" s="13">
        <v>72000</v>
      </c>
      <c r="G9" s="13">
        <v>67500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94500</v>
      </c>
      <c r="E10" s="13">
        <v>76000</v>
      </c>
      <c r="F10" s="13">
        <v>64400</v>
      </c>
      <c r="G10" s="13">
        <v>53000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36500</v>
      </c>
      <c r="F12" s="13">
        <v>34300</v>
      </c>
      <c r="G12" s="13">
        <v>23600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5600</v>
      </c>
      <c r="F15" s="13">
        <v>5900</v>
      </c>
      <c r="G15" s="13">
        <v>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217000</v>
      </c>
      <c r="E17" s="13">
        <v>157300</v>
      </c>
      <c r="F17" s="13">
        <v>157600</v>
      </c>
      <c r="G17" s="13">
        <v>137600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-50600</v>
      </c>
      <c r="E18" s="13">
        <v>-11700</v>
      </c>
      <c r="F18" s="13">
        <v>-21100</v>
      </c>
      <c r="G18" s="13">
        <v>-17100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-5200</v>
      </c>
      <c r="F20" s="13">
        <v>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-55600</v>
      </c>
      <c r="E21" s="13">
        <v>-11200</v>
      </c>
      <c r="F21" s="13">
        <v>-15300</v>
      </c>
      <c r="G21" s="13">
        <v>-11300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1500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-61300</v>
      </c>
      <c r="E23" s="13">
        <v>-16800</v>
      </c>
      <c r="F23" s="13">
        <v>-22600</v>
      </c>
      <c r="G23" s="13">
        <v>-18200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-61200</v>
      </c>
      <c r="E26" s="13">
        <v>-17000</v>
      </c>
      <c r="F26" s="13">
        <v>-22800</v>
      </c>
      <c r="G26" s="13">
        <v>-18200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-61200</v>
      </c>
      <c r="E27" s="13">
        <v>-17000</v>
      </c>
      <c r="F27" s="13">
        <v>-22800</v>
      </c>
      <c r="G27" s="13">
        <v>-18200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5200</v>
      </c>
      <c r="F32" s="13">
        <v>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-61200</v>
      </c>
      <c r="E33" s="13">
        <v>-17000</v>
      </c>
      <c r="F33" s="13">
        <v>-22800</v>
      </c>
      <c r="G33" s="13">
        <v>-18200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-61200</v>
      </c>
      <c r="E35" s="13">
        <v>-17000</v>
      </c>
      <c r="F35" s="13">
        <v>-22800</v>
      </c>
      <c r="G35" s="13">
        <v>-18200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</v>
      </c>
      <c r="E41" s="13">
        <v>14600</v>
      </c>
      <c r="F41" s="13">
        <v>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34400</v>
      </c>
      <c r="E43" s="13">
        <v>23000</v>
      </c>
      <c r="F43" s="13">
        <v>19700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32700</v>
      </c>
      <c r="F45" s="13">
        <v>30100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299700</v>
      </c>
      <c r="E46" s="13">
        <v>70400</v>
      </c>
      <c r="F46" s="13">
        <v>54500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44100</v>
      </c>
      <c r="E48" s="13">
        <v>16600</v>
      </c>
      <c r="F48" s="13">
        <v>18300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112500</v>
      </c>
      <c r="E49" s="13">
        <v>46500</v>
      </c>
      <c r="F49" s="13">
        <v>48700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14000</v>
      </c>
      <c r="F52" s="13">
        <v>9200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470600</v>
      </c>
      <c r="E54" s="13">
        <v>147500</v>
      </c>
      <c r="F54" s="13">
        <v>130700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85700</v>
      </c>
      <c r="E59" s="13">
        <v>63100</v>
      </c>
      <c r="F59" s="13">
        <v>48500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88800</v>
      </c>
      <c r="E60" s="13">
        <v>65100</v>
      </c>
      <c r="F60" s="13">
        <v>52700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43300</v>
      </c>
      <c r="F61" s="13">
        <v>28100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72000</v>
      </c>
      <c r="E62" s="13">
        <v>35300</v>
      </c>
      <c r="F62" s="13">
        <v>33400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161000</v>
      </c>
      <c r="E66" s="13">
        <v>143700</v>
      </c>
      <c r="F66" s="13">
        <v>114200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-206100</v>
      </c>
      <c r="E72" s="13">
        <v>-144900</v>
      </c>
      <c r="F72" s="13">
        <v>-127800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309600</v>
      </c>
      <c r="E76" s="13">
        <v>3800</v>
      </c>
      <c r="F76" s="13">
        <v>16500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-61200</v>
      </c>
      <c r="E81" s="13">
        <v>-17000</v>
      </c>
      <c r="F81" s="13">
        <v>-22800</v>
      </c>
      <c r="G81" s="13">
        <v>-18200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5900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-200</v>
      </c>
      <c r="F89" s="13">
        <v>-7300</v>
      </c>
      <c r="G89" s="13">
        <v>-6300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-3400</v>
      </c>
      <c r="G91" s="13">
        <v>-6800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-103600</v>
      </c>
      <c r="E94" s="13">
        <v>-1800</v>
      </c>
      <c r="F94" s="13">
        <v>-10700</v>
      </c>
      <c r="G94" s="13">
        <v>-24200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287100</v>
      </c>
      <c r="E100" s="13">
        <v>15200</v>
      </c>
      <c r="F100" s="13">
        <v>19300</v>
      </c>
      <c r="G100" s="13">
        <v>-1100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174000</v>
      </c>
      <c r="E102" s="13">
        <v>13200</v>
      </c>
      <c r="F102" s="13">
        <v>1300</v>
      </c>
      <c r="G102" s="13">
        <v>-31600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1800</v>
      </c>
      <c r="H8" s="13">
        <v>1900</v>
      </c>
      <c r="I8" s="13">
        <v>2100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700</v>
      </c>
      <c r="H9" s="13">
        <v>600</v>
      </c>
      <c r="I9" s="13">
        <v>700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1200</v>
      </c>
      <c r="H10" s="13">
        <v>1300</v>
      </c>
      <c r="I10" s="13">
        <v>1400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1800</v>
      </c>
      <c r="G17" s="13">
        <v>2400</v>
      </c>
      <c r="H17" s="13">
        <v>2200</v>
      </c>
      <c r="I17" s="13">
        <v>2800</v>
      </c>
      <c r="J17" s="13">
        <v>3200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-1500</v>
      </c>
      <c r="G18" s="13">
        <v>-600</v>
      </c>
      <c r="H18" s="13">
        <v>-400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-1500</v>
      </c>
      <c r="G21" s="13">
        <v>-600</v>
      </c>
      <c r="H21" s="13">
        <v>-300</v>
      </c>
      <c r="I21" s="13">
        <v>-700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-1600</v>
      </c>
      <c r="G23" s="13">
        <v>-700</v>
      </c>
      <c r="H23" s="13">
        <v>-400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-1600</v>
      </c>
      <c r="G26" s="13">
        <v>-700</v>
      </c>
      <c r="H26" s="13">
        <v>-400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-1600</v>
      </c>
      <c r="G27" s="13">
        <v>-700</v>
      </c>
      <c r="H27" s="13">
        <v>-400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-1600</v>
      </c>
      <c r="G33" s="13">
        <v>-700</v>
      </c>
      <c r="H33" s="13">
        <v>-400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-1600</v>
      </c>
      <c r="G35" s="13">
        <v>-700</v>
      </c>
      <c r="H35" s="13">
        <v>-400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500</v>
      </c>
      <c r="G43" s="13">
        <v>1000</v>
      </c>
      <c r="H43" s="13">
        <v>1100</v>
      </c>
      <c r="I43" s="13">
        <v>1400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600</v>
      </c>
      <c r="G46" s="13">
        <v>1200</v>
      </c>
      <c r="H46" s="13">
        <v>1400</v>
      </c>
      <c r="I46" s="13">
        <v>1800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</v>
      </c>
      <c r="G47" s="13">
        <v>1900</v>
      </c>
      <c r="H47" s="13">
        <v>2400</v>
      </c>
      <c r="I47" s="13">
        <v>2300</v>
      </c>
      <c r="J47" s="13">
        <v>3400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1200</v>
      </c>
      <c r="G54" s="13">
        <v>3400</v>
      </c>
      <c r="H54" s="13">
        <v>4000</v>
      </c>
      <c r="I54" s="13">
        <v>4400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1100</v>
      </c>
      <c r="G58" s="13">
        <v>1700</v>
      </c>
      <c r="H58" s="13">
        <v>1600</v>
      </c>
      <c r="I58" s="13">
        <v>1600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1100</v>
      </c>
      <c r="G60" s="13">
        <v>1700</v>
      </c>
      <c r="H60" s="13">
        <v>1700</v>
      </c>
      <c r="I60" s="13">
        <v>1700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1100</v>
      </c>
      <c r="G66" s="13">
        <v>1700</v>
      </c>
      <c r="H66" s="13">
        <v>1700</v>
      </c>
      <c r="I66" s="13">
        <v>1700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-20100</v>
      </c>
      <c r="F72" s="13">
        <v>-19800</v>
      </c>
      <c r="G72" s="13">
        <v>-18200</v>
      </c>
      <c r="H72" s="13">
        <v>-17600</v>
      </c>
      <c r="I72" s="13">
        <v>-17200</v>
      </c>
      <c r="J72" s="13">
        <v>-16400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0</v>
      </c>
      <c r="G76" s="13">
        <v>1700</v>
      </c>
      <c r="H76" s="13">
        <v>2300</v>
      </c>
      <c r="I76" s="13">
        <v>2700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-1600</v>
      </c>
      <c r="G81" s="13">
        <v>-700</v>
      </c>
      <c r="H81" s="13">
        <v>-400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600</v>
      </c>
      <c r="G89" s="13">
        <v>-100</v>
      </c>
      <c r="H89" s="13">
        <v>-100</v>
      </c>
      <c r="I89" s="13">
        <v>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-500</v>
      </c>
      <c r="F100" s="13">
        <v>-600</v>
      </c>
      <c r="G100" s="13">
        <v>100</v>
      </c>
      <c r="H100" s="13">
        <v>0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-200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46000</v>
      </c>
      <c r="E8" s="13">
        <v>42600</v>
      </c>
      <c r="F8" s="13">
        <v>15600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30600</v>
      </c>
      <c r="E9" s="13">
        <v>26500</v>
      </c>
      <c r="F9" s="13">
        <v>9700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15400</v>
      </c>
      <c r="E10" s="13">
        <v>16100</v>
      </c>
      <c r="F10" s="13">
        <v>5900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100</v>
      </c>
      <c r="F14" s="13">
        <v>148300</v>
      </c>
      <c r="G14" s="13">
        <v>-500</v>
      </c>
      <c r="H14" s="13">
        <v>-600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70000</v>
      </c>
      <c r="F17" s="13">
        <v>199300</v>
      </c>
      <c r="G17" s="13">
        <v>-200</v>
      </c>
      <c r="H17" s="13">
        <v>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>
        <v>-16800</v>
      </c>
      <c r="E18" s="13">
        <v>-27400</v>
      </c>
      <c r="F18" s="13">
        <v>-183700</v>
      </c>
      <c r="G18" s="13">
        <v>200</v>
      </c>
      <c r="H18" s="13">
        <v>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-22700</v>
      </c>
      <c r="F20" s="13">
        <v>-100</v>
      </c>
      <c r="G20" s="13">
        <v>-4500</v>
      </c>
      <c r="H20" s="13">
        <v>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8300</v>
      </c>
      <c r="E21" s="13">
        <v>-48300</v>
      </c>
      <c r="F21" s="13">
        <v>-183600</v>
      </c>
      <c r="G21" s="13" t="s">
        <v>92</v>
      </c>
      <c r="H21" s="13" t="s">
        <v>92</v>
      </c>
      <c r="I21" s="13">
        <v>-900</v>
      </c>
      <c r="J21" s="13">
        <v>-500</v>
      </c>
      <c r="K21" s="13"/>
    </row>
    <row r="22" spans="3:11" x14ac:dyDescent="0.2">
      <c r="C22" s="11" t="s">
        <v>34</v>
      </c>
      <c r="D22" s="13">
        <v>3200</v>
      </c>
      <c r="E22" s="13">
        <v>9200</v>
      </c>
      <c r="F22" s="13">
        <v>700</v>
      </c>
      <c r="G22" s="13">
        <v>100</v>
      </c>
      <c r="H22" s="13">
        <v>1100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3400</v>
      </c>
      <c r="E23" s="13">
        <v>-59300</v>
      </c>
      <c r="F23" s="13">
        <v>-184500</v>
      </c>
      <c r="G23" s="13">
        <v>-4400</v>
      </c>
      <c r="H23" s="13">
        <v>-1100</v>
      </c>
      <c r="I23" s="13">
        <v>-1700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-59300</v>
      </c>
      <c r="F26" s="13">
        <v>-184500</v>
      </c>
      <c r="G26" s="13">
        <v>-4400</v>
      </c>
      <c r="H26" s="13">
        <v>-1100</v>
      </c>
      <c r="I26" s="13">
        <v>-1700</v>
      </c>
      <c r="J26" s="13">
        <v>-900</v>
      </c>
      <c r="K26" s="13"/>
    </row>
    <row r="27" spans="3:11" x14ac:dyDescent="0.2">
      <c r="C27" s="11" t="s">
        <v>38</v>
      </c>
      <c r="D27" s="13">
        <v>3000</v>
      </c>
      <c r="E27" s="13">
        <v>-59400</v>
      </c>
      <c r="F27" s="13">
        <v>-184600</v>
      </c>
      <c r="G27" s="13">
        <v>-4500</v>
      </c>
      <c r="H27" s="13">
        <v>-1100</v>
      </c>
      <c r="I27" s="13">
        <v>-1700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22700</v>
      </c>
      <c r="F32" s="13">
        <v>100</v>
      </c>
      <c r="G32" s="13">
        <v>4500</v>
      </c>
      <c r="H32" s="13">
        <v>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3000</v>
      </c>
      <c r="E33" s="13">
        <v>-59400</v>
      </c>
      <c r="F33" s="13">
        <v>-184600</v>
      </c>
      <c r="G33" s="13">
        <v>-4500</v>
      </c>
      <c r="H33" s="13">
        <v>-3000</v>
      </c>
      <c r="I33" s="13">
        <v>-1700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-59400</v>
      </c>
      <c r="F35" s="13">
        <v>-184600</v>
      </c>
      <c r="G35" s="13">
        <v>-4500</v>
      </c>
      <c r="H35" s="13">
        <v>-3000</v>
      </c>
      <c r="I35" s="13">
        <v>-1700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3900</v>
      </c>
      <c r="F41" s="13">
        <v>2400</v>
      </c>
      <c r="G41" s="13">
        <v>400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4600</v>
      </c>
      <c r="F43" s="13">
        <v>5800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5200</v>
      </c>
      <c r="E44" s="13">
        <v>4900</v>
      </c>
      <c r="F44" s="13">
        <v>6600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4100</v>
      </c>
      <c r="F45" s="13">
        <v>2800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43900</v>
      </c>
      <c r="E46" s="13">
        <v>17600</v>
      </c>
      <c r="F46" s="13">
        <v>17600</v>
      </c>
      <c r="G46" s="13">
        <v>400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1400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30200</v>
      </c>
      <c r="E49" s="13">
        <v>31700</v>
      </c>
      <c r="F49" s="13">
        <v>33300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1400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74700</v>
      </c>
      <c r="E54" s="13">
        <v>51300</v>
      </c>
      <c r="F54" s="13">
        <v>53500</v>
      </c>
      <c r="G54" s="13">
        <v>2600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3100</v>
      </c>
      <c r="F57" s="13">
        <v>4000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8000</v>
      </c>
      <c r="F58" s="13">
        <v>20900</v>
      </c>
      <c r="G58" s="13">
        <v>0</v>
      </c>
      <c r="H58" s="13">
        <v>300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1900</v>
      </c>
      <c r="E59" s="13">
        <v>43400</v>
      </c>
      <c r="F59" s="13">
        <v>8100</v>
      </c>
      <c r="G59" s="13">
        <v>7600</v>
      </c>
      <c r="H59" s="13">
        <v>2500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7300</v>
      </c>
      <c r="E60" s="13">
        <v>54600</v>
      </c>
      <c r="F60" s="13">
        <v>33000</v>
      </c>
      <c r="G60" s="13">
        <v>7700</v>
      </c>
      <c r="H60" s="13">
        <v>2900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9400</v>
      </c>
      <c r="E61" s="13">
        <v>24600</v>
      </c>
      <c r="F61" s="13">
        <v>16400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79400</v>
      </c>
      <c r="F66" s="13">
        <v>50000</v>
      </c>
      <c r="G66" s="13">
        <v>7700</v>
      </c>
      <c r="H66" s="13">
        <v>2900</v>
      </c>
      <c r="I66" s="13">
        <v>1200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-259300</v>
      </c>
      <c r="E72" s="13">
        <v>-260600</v>
      </c>
      <c r="F72" s="13">
        <v>-201300</v>
      </c>
      <c r="G72" s="13">
        <v>-10500</v>
      </c>
      <c r="H72" s="13">
        <v>-6100</v>
      </c>
      <c r="I72" s="13">
        <v>-3100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57900</v>
      </c>
      <c r="E76" s="13">
        <v>-28100</v>
      </c>
      <c r="F76" s="13">
        <v>-7100</v>
      </c>
      <c r="G76" s="13">
        <v>-5100</v>
      </c>
      <c r="H76" s="13">
        <v>-2600</v>
      </c>
      <c r="I76" s="13">
        <v>-1200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3000</v>
      </c>
      <c r="E81" s="13">
        <v>-59400</v>
      </c>
      <c r="F81" s="13">
        <v>-184600</v>
      </c>
      <c r="G81" s="13">
        <v>-4500</v>
      </c>
      <c r="H81" s="13">
        <v>-3000</v>
      </c>
      <c r="I81" s="13">
        <v>-1700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200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-7500</v>
      </c>
      <c r="F89" s="13">
        <v>-21000</v>
      </c>
      <c r="G89" s="13">
        <v>-200</v>
      </c>
      <c r="H89" s="13">
        <v>-800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-20200</v>
      </c>
      <c r="G94" s="13">
        <v>-2200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9100</v>
      </c>
      <c r="F100" s="13">
        <v>39800</v>
      </c>
      <c r="G100" s="13">
        <v>2600</v>
      </c>
      <c r="H100" s="13">
        <v>1000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25000</v>
      </c>
      <c r="E102" s="13">
        <v>1500</v>
      </c>
      <c r="F102" s="13">
        <v>-1400</v>
      </c>
      <c r="G102" s="13">
        <v>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3318300</v>
      </c>
      <c r="E8" s="13">
        <v>2881100</v>
      </c>
      <c r="F8" s="13">
        <v>4623400</v>
      </c>
      <c r="G8" s="13">
        <v>5581800</v>
      </c>
      <c r="H8" s="13">
        <v>5578800</v>
      </c>
      <c r="I8" s="13">
        <v>4715300</v>
      </c>
      <c r="J8" s="13">
        <v>5609200</v>
      </c>
      <c r="K8" s="13"/>
    </row>
    <row r="9" spans="1:11" x14ac:dyDescent="0.2">
      <c r="C9" s="11" t="s">
        <v>22</v>
      </c>
      <c r="D9" s="13">
        <v>2553100</v>
      </c>
      <c r="E9" s="13">
        <v>2524900</v>
      </c>
      <c r="F9" s="13">
        <v>3536600</v>
      </c>
      <c r="G9" s="13">
        <v>4072600</v>
      </c>
      <c r="H9" s="13">
        <v>4031600</v>
      </c>
      <c r="I9" s="13">
        <v>4107600</v>
      </c>
      <c r="J9" s="13">
        <v>4692900</v>
      </c>
      <c r="K9" s="13"/>
    </row>
    <row r="10" spans="1:11" x14ac:dyDescent="0.2">
      <c r="C10" s="11" t="s">
        <v>23</v>
      </c>
      <c r="D10" s="13">
        <v>765200</v>
      </c>
      <c r="E10" s="13">
        <v>356200</v>
      </c>
      <c r="F10" s="13">
        <v>1086800</v>
      </c>
      <c r="G10" s="13">
        <v>1509200</v>
      </c>
      <c r="H10" s="13">
        <v>1547200</v>
      </c>
      <c r="I10" s="13">
        <v>607700</v>
      </c>
      <c r="J10" s="13">
        <v>916300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-24900</v>
      </c>
      <c r="E14" s="13">
        <v>1548400</v>
      </c>
      <c r="F14" s="13">
        <v>143200</v>
      </c>
      <c r="G14" s="13">
        <v>-3400</v>
      </c>
      <c r="H14" s="13">
        <v>686200</v>
      </c>
      <c r="I14" s="13">
        <v>451900</v>
      </c>
      <c r="J14" s="13">
        <v>1491100</v>
      </c>
      <c r="K14" s="13"/>
    </row>
    <row r="15" spans="1:11" x14ac:dyDescent="0.2">
      <c r="C15" s="11" t="s">
        <v>28</v>
      </c>
      <c r="D15" s="13">
        <v>308700</v>
      </c>
      <c r="E15" s="13">
        <v>346000</v>
      </c>
      <c r="F15" s="13">
        <v>601000</v>
      </c>
      <c r="G15" s="13">
        <v>679000</v>
      </c>
      <c r="H15" s="13">
        <v>641500</v>
      </c>
      <c r="I15" s="13">
        <v>465400</v>
      </c>
      <c r="J15" s="13">
        <v>572200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2852900</v>
      </c>
      <c r="E17" s="13">
        <v>4609400</v>
      </c>
      <c r="F17" s="13">
        <v>4561900</v>
      </c>
      <c r="G17" s="13">
        <v>4909400</v>
      </c>
      <c r="H17" s="13">
        <v>5341700</v>
      </c>
      <c r="I17" s="13">
        <v>5180700</v>
      </c>
      <c r="J17" s="13">
        <v>7141800</v>
      </c>
      <c r="K17" s="13"/>
    </row>
    <row r="18" spans="3:11" x14ac:dyDescent="0.2">
      <c r="C18" s="11" t="s">
        <v>30</v>
      </c>
      <c r="D18" s="13">
        <v>465400</v>
      </c>
      <c r="E18" s="13">
        <v>-1728300</v>
      </c>
      <c r="F18" s="13">
        <v>61500</v>
      </c>
      <c r="G18" s="13">
        <v>672400</v>
      </c>
      <c r="H18" s="13">
        <v>237100</v>
      </c>
      <c r="I18" s="13">
        <v>-465400</v>
      </c>
      <c r="J18" s="13">
        <v>-1532600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88200</v>
      </c>
      <c r="E20" s="13">
        <v>16300</v>
      </c>
      <c r="F20" s="13">
        <v>-59800</v>
      </c>
      <c r="G20" s="13">
        <v>141000</v>
      </c>
      <c r="H20" s="13">
        <v>8300</v>
      </c>
      <c r="I20" s="13">
        <v>5700</v>
      </c>
      <c r="J20" s="13">
        <v>7700</v>
      </c>
      <c r="K20" s="13"/>
    </row>
    <row r="21" spans="3:11" x14ac:dyDescent="0.2">
      <c r="C21" s="11" t="s">
        <v>33</v>
      </c>
      <c r="D21" s="13">
        <v>862300</v>
      </c>
      <c r="E21" s="13">
        <v>-1366000</v>
      </c>
      <c r="F21" s="13">
        <v>602700</v>
      </c>
      <c r="G21" s="13">
        <v>1492400</v>
      </c>
      <c r="H21" s="13">
        <v>886900</v>
      </c>
      <c r="I21" s="13">
        <v>5700</v>
      </c>
      <c r="J21" s="13">
        <v>-952700</v>
      </c>
      <c r="K21" s="13"/>
    </row>
    <row r="22" spans="3:11" x14ac:dyDescent="0.2">
      <c r="C22" s="11" t="s">
        <v>34</v>
      </c>
      <c r="D22" s="13">
        <v>183400</v>
      </c>
      <c r="E22" s="13">
        <v>139800</v>
      </c>
      <c r="F22" s="13">
        <v>144000</v>
      </c>
      <c r="G22" s="13">
        <v>149300</v>
      </c>
      <c r="H22" s="13">
        <v>152600</v>
      </c>
      <c r="I22" s="13">
        <v>298600</v>
      </c>
      <c r="J22" s="13">
        <v>465400</v>
      </c>
      <c r="K22" s="13"/>
    </row>
    <row r="23" spans="3:11" x14ac:dyDescent="0.2">
      <c r="C23" s="11" t="s">
        <v>35</v>
      </c>
      <c r="D23" s="13">
        <v>370200</v>
      </c>
      <c r="E23" s="13">
        <v>-1851800</v>
      </c>
      <c r="F23" s="13">
        <v>-142300</v>
      </c>
      <c r="G23" s="13">
        <v>664100</v>
      </c>
      <c r="H23" s="13">
        <v>92800</v>
      </c>
      <c r="I23" s="13">
        <v>-758300</v>
      </c>
      <c r="J23" s="13">
        <v>-1990300</v>
      </c>
      <c r="K23" s="13"/>
    </row>
    <row r="24" spans="3:11" x14ac:dyDescent="0.2">
      <c r="C24" s="11" t="s">
        <v>36</v>
      </c>
      <c r="D24" s="13">
        <v>22800</v>
      </c>
      <c r="E24" s="13">
        <v>8000</v>
      </c>
      <c r="F24" s="13">
        <v>46000</v>
      </c>
      <c r="G24" s="13">
        <v>8900</v>
      </c>
      <c r="H24" s="13">
        <v>-898300</v>
      </c>
      <c r="I24" s="13">
        <v>-94500</v>
      </c>
      <c r="J24" s="13">
        <v>-207100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347400</v>
      </c>
      <c r="E26" s="13">
        <v>-1859800</v>
      </c>
      <c r="F26" s="13">
        <v>-188300</v>
      </c>
      <c r="G26" s="13">
        <v>655200</v>
      </c>
      <c r="H26" s="13">
        <v>991100</v>
      </c>
      <c r="I26" s="13">
        <v>-663800</v>
      </c>
      <c r="J26" s="13">
        <v>-1783200</v>
      </c>
      <c r="K26" s="13"/>
    </row>
    <row r="27" spans="3:11" x14ac:dyDescent="0.2">
      <c r="C27" s="11" t="s">
        <v>38</v>
      </c>
      <c r="D27" s="13">
        <v>336100</v>
      </c>
      <c r="E27" s="13">
        <v>-1856300</v>
      </c>
      <c r="F27" s="13">
        <v>-214500</v>
      </c>
      <c r="G27" s="13">
        <v>527600</v>
      </c>
      <c r="H27" s="13">
        <v>791600</v>
      </c>
      <c r="I27" s="13">
        <v>-671700</v>
      </c>
      <c r="J27" s="13">
        <v>-1790300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24000</v>
      </c>
      <c r="E29" s="13">
        <v>-14000</v>
      </c>
      <c r="F29" s="13">
        <v>3200</v>
      </c>
      <c r="G29" s="13">
        <v>8600</v>
      </c>
      <c r="H29" s="13">
        <v>-509500</v>
      </c>
      <c r="I29" s="13">
        <v>-57600</v>
      </c>
      <c r="J29" s="13">
        <v>-175000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-88200</v>
      </c>
      <c r="E32" s="13">
        <v>-16300</v>
      </c>
      <c r="F32" s="13">
        <v>59800</v>
      </c>
      <c r="G32" s="13">
        <v>-141000</v>
      </c>
      <c r="H32" s="13">
        <v>-8300</v>
      </c>
      <c r="I32" s="13">
        <v>-5700</v>
      </c>
      <c r="J32" s="13">
        <v>-7700</v>
      </c>
      <c r="K32" s="13"/>
    </row>
    <row r="33" spans="2:11" x14ac:dyDescent="0.2">
      <c r="C33" s="11" t="s">
        <v>44</v>
      </c>
      <c r="D33" s="13">
        <v>360100</v>
      </c>
      <c r="E33" s="13">
        <v>-1870300</v>
      </c>
      <c r="F33" s="13">
        <v>-211300</v>
      </c>
      <c r="G33" s="13">
        <v>536200</v>
      </c>
      <c r="H33" s="13">
        <v>282100</v>
      </c>
      <c r="I33" s="13">
        <v>-729300</v>
      </c>
      <c r="J33" s="13">
        <v>-1965300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360100</v>
      </c>
      <c r="E35" s="13">
        <v>-1870300</v>
      </c>
      <c r="F35" s="13">
        <v>-211300</v>
      </c>
      <c r="G35" s="13">
        <v>536200</v>
      </c>
      <c r="H35" s="13">
        <v>282100</v>
      </c>
      <c r="I35" s="13">
        <v>-729300</v>
      </c>
      <c r="J35" s="13">
        <v>-1965300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954300</v>
      </c>
      <c r="E41" s="13">
        <v>709200</v>
      </c>
      <c r="F41" s="13">
        <v>732200</v>
      </c>
      <c r="G41" s="13">
        <v>981900</v>
      </c>
      <c r="H41" s="13">
        <v>1012100</v>
      </c>
      <c r="I41" s="13">
        <v>872300</v>
      </c>
      <c r="J41" s="13">
        <v>261300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350500</v>
      </c>
      <c r="E43" s="13">
        <v>244800</v>
      </c>
      <c r="F43" s="13">
        <v>329500</v>
      </c>
      <c r="G43" s="13">
        <v>450400</v>
      </c>
      <c r="H43" s="13">
        <v>552100</v>
      </c>
      <c r="I43" s="13">
        <v>473000</v>
      </c>
      <c r="J43" s="13">
        <v>228800</v>
      </c>
      <c r="K43" s="13"/>
    </row>
    <row r="44" spans="2:11" x14ac:dyDescent="0.2">
      <c r="C44" s="11" t="s">
        <v>52</v>
      </c>
      <c r="D44" s="13">
        <v>226700</v>
      </c>
      <c r="E44" s="13">
        <v>261600</v>
      </c>
      <c r="F44" s="13">
        <v>331500</v>
      </c>
      <c r="G44" s="13">
        <v>280200</v>
      </c>
      <c r="H44" s="13">
        <v>291300</v>
      </c>
      <c r="I44" s="13">
        <v>203700</v>
      </c>
      <c r="J44" s="13">
        <v>307800</v>
      </c>
      <c r="K44" s="13"/>
    </row>
    <row r="45" spans="2:11" x14ac:dyDescent="0.2">
      <c r="C45" s="11" t="s">
        <v>53</v>
      </c>
      <c r="D45" s="13">
        <v>270200</v>
      </c>
      <c r="E45" s="13">
        <v>204700</v>
      </c>
      <c r="F45" s="13">
        <v>220700</v>
      </c>
      <c r="G45" s="13">
        <v>243100</v>
      </c>
      <c r="H45" s="13">
        <v>334500</v>
      </c>
      <c r="I45" s="13">
        <v>541600</v>
      </c>
      <c r="J45" s="13">
        <v>524600</v>
      </c>
      <c r="K45" s="13"/>
    </row>
    <row r="46" spans="2:11" x14ac:dyDescent="0.2">
      <c r="C46" s="11" t="s">
        <v>54</v>
      </c>
      <c r="D46" s="13">
        <v>1801700</v>
      </c>
      <c r="E46" s="13">
        <v>1420300</v>
      </c>
      <c r="F46" s="13">
        <v>1613900</v>
      </c>
      <c r="G46" s="13">
        <v>1955600</v>
      </c>
      <c r="H46" s="13">
        <v>2190000</v>
      </c>
      <c r="I46" s="13">
        <v>2090600</v>
      </c>
      <c r="J46" s="13">
        <v>1322500</v>
      </c>
      <c r="K46" s="13"/>
    </row>
    <row r="47" spans="2:11" x14ac:dyDescent="0.2">
      <c r="C47" s="11" t="s">
        <v>55</v>
      </c>
      <c r="D47" s="13">
        <v>162000</v>
      </c>
      <c r="E47" s="13">
        <v>120200</v>
      </c>
      <c r="F47" s="13">
        <v>118400</v>
      </c>
      <c r="G47" s="13">
        <v>212600</v>
      </c>
      <c r="H47" s="13">
        <v>470600</v>
      </c>
      <c r="I47" s="13">
        <v>894500</v>
      </c>
      <c r="J47" s="13">
        <v>350500</v>
      </c>
      <c r="K47" s="13"/>
    </row>
    <row r="48" spans="2:11" x14ac:dyDescent="0.2">
      <c r="C48" s="11" t="s">
        <v>56</v>
      </c>
      <c r="D48" s="13">
        <v>2986100</v>
      </c>
      <c r="E48" s="13">
        <v>3101000</v>
      </c>
      <c r="F48" s="13">
        <v>4761500</v>
      </c>
      <c r="G48" s="13">
        <v>5207000</v>
      </c>
      <c r="H48" s="13">
        <v>5111900</v>
      </c>
      <c r="I48" s="13">
        <v>8776700</v>
      </c>
      <c r="J48" s="13">
        <v>9258500</v>
      </c>
      <c r="K48" s="13"/>
    </row>
    <row r="49" spans="3:11" x14ac:dyDescent="0.2">
      <c r="C49" s="11" t="s">
        <v>57</v>
      </c>
      <c r="D49" s="13" t="s">
        <v>92</v>
      </c>
      <c r="E49" s="13">
        <v>20700</v>
      </c>
      <c r="F49" s="13">
        <v>20700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4900</v>
      </c>
      <c r="F52" s="13">
        <v>28300</v>
      </c>
      <c r="G52" s="13">
        <v>48500</v>
      </c>
      <c r="H52" s="13">
        <v>408700</v>
      </c>
      <c r="I52" s="13">
        <v>15900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4949800</v>
      </c>
      <c r="E54" s="13">
        <v>4667100</v>
      </c>
      <c r="F54" s="13">
        <v>6542800</v>
      </c>
      <c r="G54" s="13">
        <v>7423700</v>
      </c>
      <c r="H54" s="13">
        <v>8181200</v>
      </c>
      <c r="I54" s="13">
        <v>11777700</v>
      </c>
      <c r="J54" s="13">
        <v>10946900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333200</v>
      </c>
      <c r="E57" s="13">
        <v>252300</v>
      </c>
      <c r="F57" s="13">
        <v>196000</v>
      </c>
      <c r="G57" s="13">
        <v>281700</v>
      </c>
      <c r="H57" s="13">
        <v>388000</v>
      </c>
      <c r="I57" s="13">
        <v>288600</v>
      </c>
      <c r="J57" s="13">
        <v>408300</v>
      </c>
      <c r="K57" s="13"/>
    </row>
    <row r="58" spans="3:11" x14ac:dyDescent="0.2">
      <c r="C58" s="11" t="s">
        <v>66</v>
      </c>
      <c r="D58" s="13">
        <v>89100</v>
      </c>
      <c r="E58" s="13">
        <v>46600</v>
      </c>
      <c r="F58" s="13">
        <v>18300</v>
      </c>
      <c r="G58" s="13">
        <v>36500</v>
      </c>
      <c r="H58" s="13">
        <v>42100</v>
      </c>
      <c r="I58" s="13">
        <v>20200</v>
      </c>
      <c r="J58" s="13">
        <v>5874900</v>
      </c>
      <c r="K58" s="13"/>
    </row>
    <row r="59" spans="3:11" x14ac:dyDescent="0.2">
      <c r="C59" s="11" t="s">
        <v>67</v>
      </c>
      <c r="D59" s="13">
        <v>509400</v>
      </c>
      <c r="E59" s="13">
        <v>491700</v>
      </c>
      <c r="F59" s="13">
        <v>761000</v>
      </c>
      <c r="G59" s="13">
        <v>740300</v>
      </c>
      <c r="H59" s="13">
        <v>814800</v>
      </c>
      <c r="I59" s="13">
        <v>703000</v>
      </c>
      <c r="J59" s="13">
        <v>1053600</v>
      </c>
      <c r="K59" s="13"/>
    </row>
    <row r="60" spans="3:11" x14ac:dyDescent="0.2">
      <c r="C60" s="11" t="s">
        <v>68</v>
      </c>
      <c r="D60" s="13">
        <v>931700</v>
      </c>
      <c r="E60" s="13">
        <v>790600</v>
      </c>
      <c r="F60" s="13">
        <v>975300</v>
      </c>
      <c r="G60" s="13">
        <v>1058500</v>
      </c>
      <c r="H60" s="13">
        <v>1244900</v>
      </c>
      <c r="I60" s="13">
        <v>1011800</v>
      </c>
      <c r="J60" s="13">
        <v>7336800</v>
      </c>
      <c r="K60" s="13"/>
    </row>
    <row r="61" spans="3:11" x14ac:dyDescent="0.2">
      <c r="C61" s="11" t="s">
        <v>69</v>
      </c>
      <c r="D61" s="13">
        <v>1078200</v>
      </c>
      <c r="E61" s="13">
        <v>1502900</v>
      </c>
      <c r="F61" s="13">
        <v>1292500</v>
      </c>
      <c r="G61" s="13">
        <v>1330500</v>
      </c>
      <c r="H61" s="13">
        <v>1418700</v>
      </c>
      <c r="I61" s="13">
        <v>0</v>
      </c>
      <c r="J61" s="13">
        <v>366300</v>
      </c>
      <c r="K61" s="13"/>
    </row>
    <row r="62" spans="3:11" x14ac:dyDescent="0.2">
      <c r="C62" s="11" t="s">
        <v>70</v>
      </c>
      <c r="D62" s="13">
        <v>1015100</v>
      </c>
      <c r="E62" s="13">
        <v>1238600</v>
      </c>
      <c r="F62" s="13">
        <v>1438200</v>
      </c>
      <c r="G62" s="13">
        <v>1442000</v>
      </c>
      <c r="H62" s="13">
        <v>1691800</v>
      </c>
      <c r="I62" s="13">
        <v>10365000</v>
      </c>
      <c r="J62" s="13">
        <v>2121600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3188000</v>
      </c>
      <c r="E66" s="13">
        <v>3737500</v>
      </c>
      <c r="F66" s="13">
        <v>3929000</v>
      </c>
      <c r="G66" s="13">
        <v>4028100</v>
      </c>
      <c r="H66" s="13">
        <v>4574800</v>
      </c>
      <c r="I66" s="13">
        <v>11603800</v>
      </c>
      <c r="J66" s="13">
        <v>10030000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576000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-913200</v>
      </c>
      <c r="E72" s="13">
        <v>-1273300</v>
      </c>
      <c r="F72" s="13">
        <v>597000</v>
      </c>
      <c r="G72" s="13">
        <v>1074500</v>
      </c>
      <c r="H72" s="13">
        <v>613600</v>
      </c>
      <c r="I72" s="13">
        <v>-1399500</v>
      </c>
      <c r="J72" s="13">
        <v>-503400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1761800</v>
      </c>
      <c r="E76" s="13">
        <v>929600</v>
      </c>
      <c r="F76" s="13">
        <v>2613800</v>
      </c>
      <c r="G76" s="13">
        <v>3395600</v>
      </c>
      <c r="H76" s="13">
        <v>3030400</v>
      </c>
      <c r="I76" s="13">
        <v>173900</v>
      </c>
      <c r="J76" s="13">
        <v>916900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360100</v>
      </c>
      <c r="E81" s="13">
        <v>-1870300</v>
      </c>
      <c r="F81" s="13">
        <v>-211300</v>
      </c>
      <c r="G81" s="13">
        <v>536200</v>
      </c>
      <c r="H81" s="13">
        <v>282100</v>
      </c>
      <c r="I81" s="13">
        <v>-729300</v>
      </c>
      <c r="J81" s="13">
        <v>-1965300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308700</v>
      </c>
      <c r="E83" s="13">
        <v>346000</v>
      </c>
      <c r="F83" s="13">
        <v>601000</v>
      </c>
      <c r="G83" s="13">
        <v>679000</v>
      </c>
      <c r="H83" s="13">
        <v>641500</v>
      </c>
      <c r="I83" s="13">
        <v>465400</v>
      </c>
      <c r="J83" s="13">
        <v>572200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420000</v>
      </c>
      <c r="E89" s="13">
        <v>-9700</v>
      </c>
      <c r="F89" s="13">
        <v>677400</v>
      </c>
      <c r="G89" s="13">
        <v>1489700</v>
      </c>
      <c r="H89" s="13">
        <v>1011200</v>
      </c>
      <c r="I89" s="13">
        <v>-52800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-183100</v>
      </c>
      <c r="E91" s="13">
        <v>-191400</v>
      </c>
      <c r="F91" s="13">
        <v>-285400</v>
      </c>
      <c r="G91" s="13">
        <v>-301000</v>
      </c>
      <c r="H91" s="13">
        <v>-199400</v>
      </c>
      <c r="I91" s="13">
        <v>-126600</v>
      </c>
      <c r="J91" s="13">
        <v>-126800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-131500</v>
      </c>
      <c r="E94" s="13">
        <v>-206700</v>
      </c>
      <c r="F94" s="13">
        <v>-261300</v>
      </c>
      <c r="G94" s="13">
        <v>-517300</v>
      </c>
      <c r="H94" s="13">
        <v>-78300</v>
      </c>
      <c r="I94" s="13">
        <v>-244100</v>
      </c>
      <c r="J94" s="13">
        <v>-290000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-258100</v>
      </c>
      <c r="G96" s="13">
        <v>-59600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</v>
      </c>
      <c r="E100" s="13">
        <v>193400</v>
      </c>
      <c r="F100" s="13">
        <v>-701300</v>
      </c>
      <c r="G100" s="13">
        <v>-1025200</v>
      </c>
      <c r="H100" s="13">
        <v>-793100</v>
      </c>
      <c r="I100" s="13">
        <v>907900</v>
      </c>
      <c r="J100" s="13">
        <v>267700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245100</v>
      </c>
      <c r="E102" s="13">
        <v>-23000</v>
      </c>
      <c r="F102" s="13">
        <v>-285200</v>
      </c>
      <c r="G102" s="13">
        <v>-52800</v>
      </c>
      <c r="H102" s="13">
        <v>139800</v>
      </c>
      <c r="I102" s="13">
        <v>611000</v>
      </c>
      <c r="J102" s="13">
        <v>-36700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89000</v>
      </c>
      <c r="E23" s="13">
        <v>-90400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</v>
      </c>
      <c r="E26" s="13">
        <v>-90400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89000</v>
      </c>
      <c r="E27" s="13">
        <v>-90400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89000</v>
      </c>
      <c r="E33" s="13">
        <v>-90400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89000</v>
      </c>
      <c r="E35" s="13">
        <v>-90400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595500</v>
      </c>
      <c r="E47" s="13">
        <v>595100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596200</v>
      </c>
      <c r="E54" s="13">
        <v>597100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41400</v>
      </c>
      <c r="E62" s="13">
        <v>134000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135300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-90400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550800</v>
      </c>
      <c r="E76" s="13">
        <v>461800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89000</v>
      </c>
      <c r="E81" s="13">
        <v>-90400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-595000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596500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5800</v>
      </c>
      <c r="F8" s="13">
        <v>19800</v>
      </c>
      <c r="G8" s="13">
        <v>23300</v>
      </c>
      <c r="H8" s="13">
        <v>21300</v>
      </c>
      <c r="I8" s="13">
        <v>22300</v>
      </c>
      <c r="J8" s="13">
        <v>24500</v>
      </c>
      <c r="K8" s="13"/>
    </row>
    <row r="9" spans="1:11" x14ac:dyDescent="0.2">
      <c r="C9" s="11" t="s">
        <v>22</v>
      </c>
      <c r="D9" s="13" t="s">
        <v>92</v>
      </c>
      <c r="E9" s="13">
        <v>2900</v>
      </c>
      <c r="F9" s="13">
        <v>7500</v>
      </c>
      <c r="G9" s="13">
        <v>8100</v>
      </c>
      <c r="H9" s="13">
        <v>13500</v>
      </c>
      <c r="I9" s="13">
        <v>7700</v>
      </c>
      <c r="J9" s="13">
        <v>12600</v>
      </c>
      <c r="K9" s="13"/>
    </row>
    <row r="10" spans="1:11" x14ac:dyDescent="0.2">
      <c r="C10" s="11" t="s">
        <v>23</v>
      </c>
      <c r="D10" s="13" t="s">
        <v>92</v>
      </c>
      <c r="E10" s="13">
        <v>2900</v>
      </c>
      <c r="F10" s="13">
        <v>12300</v>
      </c>
      <c r="G10" s="13">
        <v>15300</v>
      </c>
      <c r="H10" s="13">
        <v>7800</v>
      </c>
      <c r="I10" s="13">
        <v>14600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2000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900</v>
      </c>
      <c r="F14" s="13">
        <v>600</v>
      </c>
      <c r="G14" s="13">
        <v>300</v>
      </c>
      <c r="H14" s="13">
        <v>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400</v>
      </c>
      <c r="G15" s="13">
        <v>300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12100</v>
      </c>
      <c r="F17" s="13">
        <v>21600</v>
      </c>
      <c r="G17" s="13">
        <v>23100</v>
      </c>
      <c r="H17" s="13">
        <v>22700</v>
      </c>
      <c r="I17" s="13">
        <v>24600</v>
      </c>
      <c r="J17" s="13">
        <v>31400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-1800</v>
      </c>
      <c r="G18" s="13">
        <v>200</v>
      </c>
      <c r="H18" s="13">
        <v>-1400</v>
      </c>
      <c r="I18" s="13">
        <v>-2300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0</v>
      </c>
      <c r="G20" s="13">
        <v>-100</v>
      </c>
      <c r="H20" s="13">
        <v>900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-2500</v>
      </c>
      <c r="F21" s="13">
        <v>1100</v>
      </c>
      <c r="G21" s="13">
        <v>2800</v>
      </c>
      <c r="H21" s="13">
        <v>1800</v>
      </c>
      <c r="I21" s="13">
        <v>600</v>
      </c>
      <c r="J21" s="13">
        <v>-3600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400</v>
      </c>
      <c r="H22" s="13">
        <v>500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-122500</v>
      </c>
      <c r="E23" s="13">
        <v>-4400</v>
      </c>
      <c r="F23" s="13">
        <v>-2000</v>
      </c>
      <c r="G23" s="13">
        <v>-300</v>
      </c>
      <c r="H23" s="13">
        <v>-1000</v>
      </c>
      <c r="I23" s="13">
        <v>-2900</v>
      </c>
      <c r="J23" s="13">
        <v>-7200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-8700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-122500</v>
      </c>
      <c r="E26" s="13">
        <v>-4400</v>
      </c>
      <c r="F26" s="13">
        <v>-2000</v>
      </c>
      <c r="G26" s="13">
        <v>-300</v>
      </c>
      <c r="H26" s="13">
        <v>7700</v>
      </c>
      <c r="I26" s="13">
        <v>-2900</v>
      </c>
      <c r="J26" s="13">
        <v>-7200</v>
      </c>
      <c r="K26" s="13"/>
    </row>
    <row r="27" spans="3:11" x14ac:dyDescent="0.2">
      <c r="C27" s="11" t="s">
        <v>38</v>
      </c>
      <c r="D27" s="13">
        <v>-122600</v>
      </c>
      <c r="E27" s="13">
        <v>-4400</v>
      </c>
      <c r="F27" s="13">
        <v>-2100</v>
      </c>
      <c r="G27" s="13">
        <v>-300</v>
      </c>
      <c r="H27" s="13">
        <v>7700</v>
      </c>
      <c r="I27" s="13">
        <v>-2900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0</v>
      </c>
      <c r="G32" s="13">
        <v>100</v>
      </c>
      <c r="H32" s="13">
        <v>-900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-122600</v>
      </c>
      <c r="E33" s="13">
        <v>-4400</v>
      </c>
      <c r="F33" s="13">
        <v>-2100</v>
      </c>
      <c r="G33" s="13">
        <v>-300</v>
      </c>
      <c r="H33" s="13">
        <v>-1100</v>
      </c>
      <c r="I33" s="13">
        <v>-2900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-122600</v>
      </c>
      <c r="E35" s="13">
        <v>-4400</v>
      </c>
      <c r="F35" s="13">
        <v>-2100</v>
      </c>
      <c r="G35" s="13">
        <v>-300</v>
      </c>
      <c r="H35" s="13">
        <v>-1100</v>
      </c>
      <c r="I35" s="13">
        <v>-2900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800</v>
      </c>
      <c r="F41" s="13">
        <v>3200</v>
      </c>
      <c r="G41" s="13">
        <v>2500</v>
      </c>
      <c r="H41" s="13">
        <v>3400</v>
      </c>
      <c r="I41" s="13">
        <v>5700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1200</v>
      </c>
      <c r="G43" s="13">
        <v>1100</v>
      </c>
      <c r="H43" s="13">
        <v>700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1700</v>
      </c>
      <c r="G45" s="13">
        <v>3100</v>
      </c>
      <c r="H45" s="13">
        <v>5500</v>
      </c>
      <c r="I45" s="13">
        <v>4000</v>
      </c>
      <c r="J45" s="13">
        <v>5000</v>
      </c>
      <c r="K45" s="13"/>
    </row>
    <row r="46" spans="2:11" x14ac:dyDescent="0.2">
      <c r="C46" s="11" t="s">
        <v>54</v>
      </c>
      <c r="D46" s="13">
        <v>18800</v>
      </c>
      <c r="E46" s="13">
        <v>1700</v>
      </c>
      <c r="F46" s="13">
        <v>6100</v>
      </c>
      <c r="G46" s="13">
        <v>6800</v>
      </c>
      <c r="H46" s="13">
        <v>9600</v>
      </c>
      <c r="I46" s="13">
        <v>10700</v>
      </c>
      <c r="J46" s="13">
        <v>9100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500</v>
      </c>
      <c r="F48" s="13">
        <v>4900</v>
      </c>
      <c r="G48" s="13">
        <v>4700</v>
      </c>
      <c r="H48" s="13">
        <v>3700</v>
      </c>
      <c r="I48" s="13">
        <v>3100</v>
      </c>
      <c r="J48" s="13">
        <v>3900</v>
      </c>
      <c r="K48" s="13"/>
    </row>
    <row r="49" spans="3:11" x14ac:dyDescent="0.2">
      <c r="C49" s="11" t="s">
        <v>57</v>
      </c>
      <c r="D49" s="13">
        <v>8000</v>
      </c>
      <c r="E49" s="13">
        <v>1400</v>
      </c>
      <c r="F49" s="13">
        <v>2600</v>
      </c>
      <c r="G49" s="13">
        <v>2700</v>
      </c>
      <c r="H49" s="13">
        <v>2500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500</v>
      </c>
      <c r="G52" s="13">
        <v>700</v>
      </c>
      <c r="H52" s="13">
        <v>800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3700</v>
      </c>
      <c r="F54" s="13">
        <v>14100</v>
      </c>
      <c r="G54" s="13">
        <v>14900</v>
      </c>
      <c r="H54" s="13">
        <v>16600</v>
      </c>
      <c r="I54" s="13">
        <v>16700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300</v>
      </c>
      <c r="F57" s="13">
        <v>800</v>
      </c>
      <c r="G57" s="13">
        <v>300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2800</v>
      </c>
      <c r="G58" s="13">
        <v>1000</v>
      </c>
      <c r="H58" s="13">
        <v>5200</v>
      </c>
      <c r="I58" s="13">
        <v>3100</v>
      </c>
      <c r="J58" s="13">
        <v>1100</v>
      </c>
      <c r="K58" s="13"/>
    </row>
    <row r="59" spans="3:11" x14ac:dyDescent="0.2">
      <c r="C59" s="11" t="s">
        <v>67</v>
      </c>
      <c r="D59" s="13">
        <v>1900</v>
      </c>
      <c r="E59" s="13">
        <v>600</v>
      </c>
      <c r="F59" s="13">
        <v>2500</v>
      </c>
      <c r="G59" s="13">
        <v>2700</v>
      </c>
      <c r="H59" s="13">
        <v>5100</v>
      </c>
      <c r="I59" s="13">
        <v>3300</v>
      </c>
      <c r="J59" s="13">
        <v>3800</v>
      </c>
      <c r="K59" s="13"/>
    </row>
    <row r="60" spans="3:11" x14ac:dyDescent="0.2">
      <c r="C60" s="11" t="s">
        <v>68</v>
      </c>
      <c r="D60" s="13">
        <v>3700</v>
      </c>
      <c r="E60" s="13">
        <v>2400</v>
      </c>
      <c r="F60" s="13">
        <v>6100</v>
      </c>
      <c r="G60" s="13">
        <v>4000</v>
      </c>
      <c r="H60" s="13">
        <v>10700</v>
      </c>
      <c r="I60" s="13">
        <v>6600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2800</v>
      </c>
      <c r="H61" s="13">
        <v>200</v>
      </c>
      <c r="I61" s="13">
        <v>5400</v>
      </c>
      <c r="J61" s="13">
        <v>6500</v>
      </c>
      <c r="K61" s="13"/>
    </row>
    <row r="62" spans="3:11" x14ac:dyDescent="0.2">
      <c r="C62" s="11" t="s">
        <v>70</v>
      </c>
      <c r="D62" s="13">
        <v>2300</v>
      </c>
      <c r="E62" s="13">
        <v>0</v>
      </c>
      <c r="F62" s="13">
        <v>2900</v>
      </c>
      <c r="G62" s="13">
        <v>1200</v>
      </c>
      <c r="H62" s="13">
        <v>100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2900</v>
      </c>
      <c r="F66" s="13">
        <v>9000</v>
      </c>
      <c r="G66" s="13">
        <v>7900</v>
      </c>
      <c r="H66" s="13">
        <v>11000</v>
      </c>
      <c r="I66" s="13">
        <v>12600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-140700</v>
      </c>
      <c r="E72" s="13">
        <v>-135900</v>
      </c>
      <c r="F72" s="13">
        <v>-131500</v>
      </c>
      <c r="G72" s="13">
        <v>-129400</v>
      </c>
      <c r="H72" s="13">
        <v>-129100</v>
      </c>
      <c r="I72" s="13">
        <v>-128000</v>
      </c>
      <c r="J72" s="13">
        <v>-125100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900</v>
      </c>
      <c r="F76" s="13">
        <v>5100</v>
      </c>
      <c r="G76" s="13">
        <v>6900</v>
      </c>
      <c r="H76" s="13">
        <v>5500</v>
      </c>
      <c r="I76" s="13">
        <v>4100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-122600</v>
      </c>
      <c r="E81" s="13">
        <v>-4400</v>
      </c>
      <c r="F81" s="13">
        <v>-2100</v>
      </c>
      <c r="G81" s="13">
        <v>-300</v>
      </c>
      <c r="H81" s="13">
        <v>-1100</v>
      </c>
      <c r="I81" s="13">
        <v>-2900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1700</v>
      </c>
      <c r="F83" s="13">
        <v>2900</v>
      </c>
      <c r="G83" s="13">
        <v>2800</v>
      </c>
      <c r="H83" s="13">
        <v>2300</v>
      </c>
      <c r="I83" s="13">
        <v>2900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-3900</v>
      </c>
      <c r="F89" s="13">
        <v>2700</v>
      </c>
      <c r="G89" s="13">
        <v>1400</v>
      </c>
      <c r="H89" s="13">
        <v>500</v>
      </c>
      <c r="I89" s="13">
        <v>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-600</v>
      </c>
      <c r="H91" s="13">
        <v>-700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1000</v>
      </c>
      <c r="F94" s="13">
        <v>-1100</v>
      </c>
      <c r="G94" s="13">
        <v>-1600</v>
      </c>
      <c r="H94" s="13">
        <v>-1500</v>
      </c>
      <c r="I94" s="13">
        <v>-800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61600</v>
      </c>
      <c r="E100" s="13">
        <v>300</v>
      </c>
      <c r="F100" s="13">
        <v>-1100</v>
      </c>
      <c r="G100" s="13">
        <v>-300</v>
      </c>
      <c r="H100" s="13">
        <v>-1500</v>
      </c>
      <c r="I100" s="13">
        <v>3300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15400</v>
      </c>
      <c r="E102" s="13">
        <v>-2600</v>
      </c>
      <c r="F102" s="13">
        <v>600</v>
      </c>
      <c r="G102" s="13">
        <v>-600</v>
      </c>
      <c r="H102" s="13">
        <v>-2300</v>
      </c>
      <c r="I102" s="13">
        <v>2500</v>
      </c>
      <c r="J102" s="13">
        <v>-4000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2300</v>
      </c>
      <c r="G8" s="13">
        <v>7100</v>
      </c>
      <c r="H8" s="13">
        <v>4800</v>
      </c>
      <c r="I8" s="13">
        <v>1700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2100</v>
      </c>
      <c r="G9" s="13">
        <v>4500</v>
      </c>
      <c r="H9" s="13">
        <v>2900</v>
      </c>
      <c r="I9" s="13">
        <v>1400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2600</v>
      </c>
      <c r="H10" s="13">
        <v>1900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700</v>
      </c>
      <c r="F17" s="13">
        <v>5600</v>
      </c>
      <c r="G17" s="13">
        <v>8300</v>
      </c>
      <c r="H17" s="13">
        <v>3800</v>
      </c>
      <c r="I17" s="13">
        <v>3100</v>
      </c>
      <c r="J17" s="13">
        <v>5400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-3300</v>
      </c>
      <c r="G18" s="13">
        <v>-1200</v>
      </c>
      <c r="H18" s="13">
        <v>900</v>
      </c>
      <c r="I18" s="13">
        <v>-1400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-500</v>
      </c>
      <c r="F21" s="13">
        <v>-2900</v>
      </c>
      <c r="G21" s="13">
        <v>-700</v>
      </c>
      <c r="H21" s="13">
        <v>1600</v>
      </c>
      <c r="I21" s="13">
        <v>-1400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-700</v>
      </c>
      <c r="F23" s="13">
        <v>-3700</v>
      </c>
      <c r="G23" s="13">
        <v>-1200</v>
      </c>
      <c r="H23" s="13">
        <v>1500</v>
      </c>
      <c r="I23" s="13">
        <v>-1400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-700</v>
      </c>
      <c r="F26" s="13">
        <v>-3700</v>
      </c>
      <c r="G26" s="13">
        <v>-1200</v>
      </c>
      <c r="H26" s="13">
        <v>1500</v>
      </c>
      <c r="I26" s="13">
        <v>-1400</v>
      </c>
      <c r="J26" s="13">
        <v>-4900</v>
      </c>
      <c r="K26" s="13"/>
    </row>
    <row r="27" spans="3:11" x14ac:dyDescent="0.2">
      <c r="C27" s="11" t="s">
        <v>38</v>
      </c>
      <c r="D27" s="13">
        <v>-7800</v>
      </c>
      <c r="E27" s="13">
        <v>-700</v>
      </c>
      <c r="F27" s="13">
        <v>-2600</v>
      </c>
      <c r="G27" s="13">
        <v>-1100</v>
      </c>
      <c r="H27" s="13">
        <v>1500</v>
      </c>
      <c r="I27" s="13">
        <v>-1400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-3200</v>
      </c>
      <c r="F29" s="13">
        <v>-500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-3900</v>
      </c>
      <c r="F33" s="13">
        <v>-3100</v>
      </c>
      <c r="G33" s="13">
        <v>-1100</v>
      </c>
      <c r="H33" s="13">
        <v>1500</v>
      </c>
      <c r="I33" s="13">
        <v>-1400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-3900</v>
      </c>
      <c r="F35" s="13">
        <v>-3100</v>
      </c>
      <c r="G35" s="13">
        <v>-1100</v>
      </c>
      <c r="H35" s="13">
        <v>1500</v>
      </c>
      <c r="I35" s="13">
        <v>-1400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500</v>
      </c>
      <c r="H41" s="13">
        <v>1600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200</v>
      </c>
      <c r="F43" s="13">
        <v>100</v>
      </c>
      <c r="G43" s="13">
        <v>2200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800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4300</v>
      </c>
      <c r="G45" s="13">
        <v>100</v>
      </c>
      <c r="H45" s="13">
        <v>100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1200</v>
      </c>
      <c r="E46" s="13">
        <v>200</v>
      </c>
      <c r="F46" s="13">
        <v>4400</v>
      </c>
      <c r="G46" s="13">
        <v>2900</v>
      </c>
      <c r="H46" s="13">
        <v>2000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>
        <v>1000</v>
      </c>
      <c r="E47" s="13">
        <v>300</v>
      </c>
      <c r="F47" s="13">
        <v>900</v>
      </c>
      <c r="G47" s="13">
        <v>1000</v>
      </c>
      <c r="H47" s="13">
        <v>900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3100</v>
      </c>
      <c r="H48" s="13">
        <v>3100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4600</v>
      </c>
      <c r="E49" s="13">
        <v>400</v>
      </c>
      <c r="F49" s="13" t="s">
        <v>92</v>
      </c>
      <c r="G49" s="13">
        <v>800</v>
      </c>
      <c r="H49" s="13">
        <v>1000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900</v>
      </c>
      <c r="F54" s="13">
        <v>5600</v>
      </c>
      <c r="G54" s="13">
        <v>7800</v>
      </c>
      <c r="H54" s="13">
        <v>7000</v>
      </c>
      <c r="I54" s="13">
        <v>300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500</v>
      </c>
      <c r="G57" s="13">
        <v>200</v>
      </c>
      <c r="H57" s="13">
        <v>800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2000</v>
      </c>
      <c r="G59" s="13">
        <v>1900</v>
      </c>
      <c r="H59" s="13">
        <v>900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2500</v>
      </c>
      <c r="G60" s="13">
        <v>2100</v>
      </c>
      <c r="H60" s="13">
        <v>1600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1500</v>
      </c>
      <c r="G66" s="13">
        <v>2000</v>
      </c>
      <c r="H66" s="13">
        <v>1600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27900</v>
      </c>
      <c r="E72" s="13">
        <v>-13100</v>
      </c>
      <c r="F72" s="13">
        <v>-9300</v>
      </c>
      <c r="G72" s="13">
        <v>-6200</v>
      </c>
      <c r="H72" s="13">
        <v>-5100</v>
      </c>
      <c r="I72" s="13">
        <v>-6700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200</v>
      </c>
      <c r="F76" s="13">
        <v>4100</v>
      </c>
      <c r="G76" s="13">
        <v>5800</v>
      </c>
      <c r="H76" s="13">
        <v>5300</v>
      </c>
      <c r="I76" s="13">
        <v>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-8000</v>
      </c>
      <c r="E81" s="13">
        <v>-3900</v>
      </c>
      <c r="F81" s="13">
        <v>-3100</v>
      </c>
      <c r="G81" s="13">
        <v>-1100</v>
      </c>
      <c r="H81" s="13">
        <v>1500</v>
      </c>
      <c r="I81" s="13">
        <v>-1400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800</v>
      </c>
      <c r="G83" s="13">
        <v>500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-3100</v>
      </c>
      <c r="G89" s="13">
        <v>-2000</v>
      </c>
      <c r="H89" s="13">
        <v>2400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-500</v>
      </c>
      <c r="H94" s="13">
        <v>-1100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2500</v>
      </c>
      <c r="G100" s="13">
        <v>1300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-200</v>
      </c>
      <c r="G102" s="13">
        <v>-1100</v>
      </c>
      <c r="H102" s="13">
        <v>1600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800</v>
      </c>
      <c r="G9" s="13">
        <v>1200</v>
      </c>
      <c r="H9" s="13">
        <v>1700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-1300</v>
      </c>
      <c r="E10" s="13">
        <v>-500</v>
      </c>
      <c r="F10" s="13">
        <v>-800</v>
      </c>
      <c r="G10" s="13">
        <v>-1200</v>
      </c>
      <c r="H10" s="13">
        <v>-1700</v>
      </c>
      <c r="I10" s="13">
        <v>-1300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2100</v>
      </c>
      <c r="F12" s="13">
        <v>700</v>
      </c>
      <c r="G12" s="13">
        <v>1600</v>
      </c>
      <c r="H12" s="13">
        <v>1700</v>
      </c>
      <c r="I12" s="13">
        <v>2100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4900</v>
      </c>
      <c r="F17" s="13">
        <v>3800</v>
      </c>
      <c r="G17" s="13">
        <v>4600</v>
      </c>
      <c r="H17" s="13">
        <v>5600</v>
      </c>
      <c r="I17" s="13">
        <v>5900</v>
      </c>
      <c r="J17" s="13">
        <v>6900</v>
      </c>
      <c r="K17" s="13"/>
    </row>
    <row r="18" spans="3:11" x14ac:dyDescent="0.2">
      <c r="C18" s="11" t="s">
        <v>30</v>
      </c>
      <c r="D18" s="13">
        <v>-7400</v>
      </c>
      <c r="E18" s="13">
        <v>-4600</v>
      </c>
      <c r="F18" s="13">
        <v>-3700</v>
      </c>
      <c r="G18" s="13">
        <v>-4600</v>
      </c>
      <c r="H18" s="13">
        <v>-5600</v>
      </c>
      <c r="I18" s="13">
        <v>-5800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4700</v>
      </c>
      <c r="F20" s="13">
        <v>-300</v>
      </c>
      <c r="G20" s="13">
        <v>100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-10000</v>
      </c>
      <c r="E21" s="13">
        <v>300</v>
      </c>
      <c r="F21" s="13">
        <v>-4000</v>
      </c>
      <c r="G21" s="13">
        <v>-4400</v>
      </c>
      <c r="H21" s="13">
        <v>-5200</v>
      </c>
      <c r="I21" s="13">
        <v>-5400</v>
      </c>
      <c r="J21" s="13">
        <v>-6400</v>
      </c>
      <c r="K21" s="13"/>
    </row>
    <row r="22" spans="3:11" x14ac:dyDescent="0.2">
      <c r="C22" s="11" t="s">
        <v>34</v>
      </c>
      <c r="D22" s="13">
        <v>100</v>
      </c>
      <c r="E22" s="13">
        <v>800</v>
      </c>
      <c r="F22" s="13">
        <v>600</v>
      </c>
      <c r="G22" s="13">
        <v>300</v>
      </c>
      <c r="H22" s="13">
        <v>300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-600</v>
      </c>
      <c r="F23" s="13">
        <v>-4600</v>
      </c>
      <c r="G23" s="13">
        <v>-4800</v>
      </c>
      <c r="H23" s="13">
        <v>-5600</v>
      </c>
      <c r="I23" s="13">
        <v>-5800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-600</v>
      </c>
      <c r="F26" s="13">
        <v>-4600</v>
      </c>
      <c r="G26" s="13">
        <v>-4800</v>
      </c>
      <c r="H26" s="13">
        <v>-5600</v>
      </c>
      <c r="I26" s="13">
        <v>-5800</v>
      </c>
      <c r="J26" s="13">
        <v>-6600</v>
      </c>
      <c r="K26" s="13"/>
    </row>
    <row r="27" spans="3:11" x14ac:dyDescent="0.2">
      <c r="C27" s="11" t="s">
        <v>38</v>
      </c>
      <c r="D27" s="13">
        <v>-10300</v>
      </c>
      <c r="E27" s="13">
        <v>-600</v>
      </c>
      <c r="F27" s="13">
        <v>-4600</v>
      </c>
      <c r="G27" s="13">
        <v>-4800</v>
      </c>
      <c r="H27" s="13">
        <v>-5600</v>
      </c>
      <c r="I27" s="13">
        <v>-5800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-4700</v>
      </c>
      <c r="F32" s="13">
        <v>300</v>
      </c>
      <c r="G32" s="13">
        <v>-100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-10300</v>
      </c>
      <c r="E33" s="13">
        <v>-600</v>
      </c>
      <c r="F33" s="13">
        <v>-4600</v>
      </c>
      <c r="G33" s="13">
        <v>-4800</v>
      </c>
      <c r="H33" s="13">
        <v>-5600</v>
      </c>
      <c r="I33" s="13">
        <v>-5800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-600</v>
      </c>
      <c r="F35" s="13">
        <v>-4600</v>
      </c>
      <c r="G35" s="13">
        <v>-4800</v>
      </c>
      <c r="H35" s="13">
        <v>-5600</v>
      </c>
      <c r="I35" s="13">
        <v>-5800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14000</v>
      </c>
      <c r="F41" s="13">
        <v>15000</v>
      </c>
      <c r="G41" s="13">
        <v>500</v>
      </c>
      <c r="H41" s="13">
        <v>3400</v>
      </c>
      <c r="I41" s="13">
        <v>4700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100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7600</v>
      </c>
      <c r="E46" s="13">
        <v>14600</v>
      </c>
      <c r="F46" s="13">
        <v>15800</v>
      </c>
      <c r="G46" s="13">
        <v>900</v>
      </c>
      <c r="H46" s="13">
        <v>3800</v>
      </c>
      <c r="I46" s="13">
        <v>5000</v>
      </c>
      <c r="J46" s="13">
        <v>2800</v>
      </c>
      <c r="K46" s="13"/>
    </row>
    <row r="47" spans="2:11" x14ac:dyDescent="0.2">
      <c r="C47" s="11" t="s">
        <v>55</v>
      </c>
      <c r="D47" s="13">
        <v>13400</v>
      </c>
      <c r="E47" s="13">
        <v>16400</v>
      </c>
      <c r="F47" s="13">
        <v>12200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500</v>
      </c>
      <c r="G48" s="13">
        <v>300</v>
      </c>
      <c r="H48" s="13">
        <v>400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4500</v>
      </c>
      <c r="F52" s="13">
        <v>1600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</v>
      </c>
      <c r="E54" s="13">
        <v>37700</v>
      </c>
      <c r="F54" s="13">
        <v>31300</v>
      </c>
      <c r="G54" s="13">
        <v>2500</v>
      </c>
      <c r="H54" s="13">
        <v>5400</v>
      </c>
      <c r="I54" s="13">
        <v>6800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1100</v>
      </c>
      <c r="G57" s="13">
        <v>600</v>
      </c>
      <c r="H57" s="13">
        <v>800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500</v>
      </c>
      <c r="G59" s="13">
        <v>600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1400</v>
      </c>
      <c r="F60" s="13">
        <v>1600</v>
      </c>
      <c r="G60" s="13">
        <v>4400</v>
      </c>
      <c r="H60" s="13">
        <v>900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6700</v>
      </c>
      <c r="G61" s="13">
        <v>0</v>
      </c>
      <c r="H61" s="13">
        <v>1900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1500</v>
      </c>
      <c r="F66" s="13">
        <v>8300</v>
      </c>
      <c r="G66" s="13">
        <v>4400</v>
      </c>
      <c r="H66" s="13">
        <v>3100</v>
      </c>
      <c r="I66" s="13">
        <v>2700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-102200</v>
      </c>
      <c r="E72" s="13">
        <v>-91900</v>
      </c>
      <c r="F72" s="13">
        <v>-86900</v>
      </c>
      <c r="G72" s="13">
        <v>-84300</v>
      </c>
      <c r="H72" s="13">
        <v>-78600</v>
      </c>
      <c r="I72" s="13">
        <v>-72700</v>
      </c>
      <c r="J72" s="13">
        <v>-67300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36300</v>
      </c>
      <c r="F76" s="13">
        <v>22900</v>
      </c>
      <c r="G76" s="13">
        <v>-2000</v>
      </c>
      <c r="H76" s="13">
        <v>2300</v>
      </c>
      <c r="I76" s="13">
        <v>4100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-10300</v>
      </c>
      <c r="E81" s="13">
        <v>-600</v>
      </c>
      <c r="F81" s="13">
        <v>-4600</v>
      </c>
      <c r="G81" s="13">
        <v>-4800</v>
      </c>
      <c r="H81" s="13">
        <v>-5600</v>
      </c>
      <c r="I81" s="13">
        <v>-5800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-3000</v>
      </c>
      <c r="F89" s="13">
        <v>-3400</v>
      </c>
      <c r="G89" s="13">
        <v>-4100</v>
      </c>
      <c r="H89" s="13">
        <v>-4600</v>
      </c>
      <c r="I89" s="13">
        <v>-4600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-100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-2700</v>
      </c>
      <c r="F94" s="13">
        <v>-14500</v>
      </c>
      <c r="G94" s="13">
        <v>0</v>
      </c>
      <c r="H94" s="13">
        <v>0</v>
      </c>
      <c r="I94" s="13">
        <v>-100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4700</v>
      </c>
      <c r="F100" s="13">
        <v>32400</v>
      </c>
      <c r="G100" s="13">
        <v>1200</v>
      </c>
      <c r="H100" s="13">
        <v>3400</v>
      </c>
      <c r="I100" s="13">
        <v>6900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-7000</v>
      </c>
      <c r="E102" s="13">
        <v>-1100</v>
      </c>
      <c r="F102" s="13">
        <v>14500</v>
      </c>
      <c r="G102" s="13">
        <v>-2900</v>
      </c>
      <c r="H102" s="13">
        <v>-1300</v>
      </c>
      <c r="I102" s="13">
        <v>2200</v>
      </c>
      <c r="J102" s="13">
        <v>100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54304000</v>
      </c>
      <c r="E8" s="13">
        <v>46881000</v>
      </c>
      <c r="F8" s="13">
        <v>52329000</v>
      </c>
      <c r="G8" s="13">
        <v>53041000</v>
      </c>
      <c r="H8" s="13">
        <v>56444000</v>
      </c>
      <c r="I8" s="13">
        <v>45517000</v>
      </c>
      <c r="J8" s="13">
        <v>43604000</v>
      </c>
      <c r="K8" s="13"/>
    </row>
    <row r="9" spans="1:11" x14ac:dyDescent="0.2">
      <c r="C9" s="11" t="s">
        <v>22</v>
      </c>
      <c r="D9" s="13">
        <v>23097000</v>
      </c>
      <c r="E9" s="13">
        <v>19634000</v>
      </c>
      <c r="F9" s="13">
        <v>20362000</v>
      </c>
      <c r="G9" s="13">
        <v>19933000</v>
      </c>
      <c r="H9" s="13">
        <v>21386000</v>
      </c>
      <c r="I9" s="13">
        <v>17803000</v>
      </c>
      <c r="J9" s="13">
        <v>17137000</v>
      </c>
      <c r="K9" s="13"/>
    </row>
    <row r="10" spans="1:11" x14ac:dyDescent="0.2">
      <c r="C10" s="11" t="s">
        <v>23</v>
      </c>
      <c r="D10" s="13">
        <v>31207000</v>
      </c>
      <c r="E10" s="13">
        <v>27247000</v>
      </c>
      <c r="F10" s="13">
        <v>31967000</v>
      </c>
      <c r="G10" s="13">
        <v>33108000</v>
      </c>
      <c r="H10" s="13">
        <v>35058000</v>
      </c>
      <c r="I10" s="13">
        <v>27714000</v>
      </c>
      <c r="J10" s="13">
        <v>26467000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1168000</v>
      </c>
      <c r="E14" s="13">
        <v>3352000</v>
      </c>
      <c r="F14" s="13">
        <v>319000</v>
      </c>
      <c r="G14" s="13">
        <v>1001000</v>
      </c>
      <c r="H14" s="13">
        <v>1067000</v>
      </c>
      <c r="I14" s="13">
        <v>3750000</v>
      </c>
      <c r="J14" s="13">
        <v>-136000</v>
      </c>
      <c r="K14" s="13"/>
    </row>
    <row r="15" spans="1:11" x14ac:dyDescent="0.2">
      <c r="C15" s="11" t="s">
        <v>28</v>
      </c>
      <c r="D15" s="13">
        <v>1116000</v>
      </c>
      <c r="E15" s="13">
        <v>1864000</v>
      </c>
      <c r="F15" s="13">
        <v>1809000</v>
      </c>
      <c r="G15" s="13">
        <v>1750000</v>
      </c>
      <c r="H15" s="13">
        <v>1409000</v>
      </c>
      <c r="I15" s="13">
        <v>1157000</v>
      </c>
      <c r="J15" s="13">
        <v>932000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41261000</v>
      </c>
      <c r="E17" s="13">
        <v>37991000</v>
      </c>
      <c r="F17" s="13">
        <v>36227000</v>
      </c>
      <c r="G17" s="13">
        <v>36887000</v>
      </c>
      <c r="H17" s="13">
        <v>39698000</v>
      </c>
      <c r="I17" s="13">
        <v>35991000</v>
      </c>
      <c r="J17" s="13">
        <v>29700000</v>
      </c>
      <c r="K17" s="13"/>
    </row>
    <row r="18" spans="3:11" x14ac:dyDescent="0.2">
      <c r="C18" s="11" t="s">
        <v>30</v>
      </c>
      <c r="D18" s="13">
        <v>13043000</v>
      </c>
      <c r="E18" s="13">
        <v>8890000</v>
      </c>
      <c r="F18" s="13">
        <v>16102000</v>
      </c>
      <c r="G18" s="13">
        <v>16154000</v>
      </c>
      <c r="H18" s="13">
        <v>16746000</v>
      </c>
      <c r="I18" s="13">
        <v>9526000</v>
      </c>
      <c r="J18" s="13">
        <v>13904000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-783000</v>
      </c>
      <c r="E20" s="13">
        <v>-2691000</v>
      </c>
      <c r="F20" s="13">
        <v>823000</v>
      </c>
      <c r="G20" s="13">
        <v>-4295000</v>
      </c>
      <c r="H20" s="13">
        <v>-1378000</v>
      </c>
      <c r="I20" s="13">
        <v>-1112000</v>
      </c>
      <c r="J20" s="13">
        <v>362000</v>
      </c>
      <c r="K20" s="13"/>
    </row>
    <row r="21" spans="3:11" x14ac:dyDescent="0.2">
      <c r="C21" s="11" t="s">
        <v>33</v>
      </c>
      <c r="D21" s="13">
        <v>17312000</v>
      </c>
      <c r="E21" s="13">
        <v>11028000</v>
      </c>
      <c r="F21" s="13">
        <v>21582000</v>
      </c>
      <c r="G21" s="13">
        <v>16483000</v>
      </c>
      <c r="H21" s="13">
        <v>19644000</v>
      </c>
      <c r="I21" s="13">
        <v>11891000</v>
      </c>
      <c r="J21" s="13">
        <v>17419000</v>
      </c>
      <c r="K21" s="13"/>
    </row>
    <row r="22" spans="3:11" x14ac:dyDescent="0.2">
      <c r="C22" s="11" t="s">
        <v>34</v>
      </c>
      <c r="D22" s="13">
        <v>3797000</v>
      </c>
      <c r="E22" s="13">
        <v>4120000</v>
      </c>
      <c r="F22" s="13">
        <v>4149000</v>
      </c>
      <c r="G22" s="13">
        <v>4118000</v>
      </c>
      <c r="H22" s="13">
        <v>4292000</v>
      </c>
      <c r="I22" s="13">
        <v>4080000</v>
      </c>
      <c r="J22" s="13">
        <v>1805000</v>
      </c>
      <c r="K22" s="13"/>
    </row>
    <row r="23" spans="3:11" x14ac:dyDescent="0.2">
      <c r="C23" s="11" t="s">
        <v>35</v>
      </c>
      <c r="D23" s="13">
        <v>8463000</v>
      </c>
      <c r="E23" s="13">
        <v>2079000</v>
      </c>
      <c r="F23" s="13">
        <v>12776000</v>
      </c>
      <c r="G23" s="13">
        <v>7741000</v>
      </c>
      <c r="H23" s="13">
        <v>11076000</v>
      </c>
      <c r="I23" s="13">
        <v>4334000</v>
      </c>
      <c r="J23" s="13">
        <v>12461000</v>
      </c>
      <c r="K23" s="13"/>
    </row>
    <row r="24" spans="3:11" x14ac:dyDescent="0.2">
      <c r="C24" s="11" t="s">
        <v>36</v>
      </c>
      <c r="D24" s="13">
        <v>2350000</v>
      </c>
      <c r="E24" s="13">
        <v>1932000</v>
      </c>
      <c r="F24" s="13">
        <v>2786000</v>
      </c>
      <c r="G24" s="13">
        <v>2701000</v>
      </c>
      <c r="H24" s="13">
        <v>1921800</v>
      </c>
      <c r="I24" s="13">
        <v>1613000</v>
      </c>
      <c r="J24" s="13">
        <v>2594000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6113000</v>
      </c>
      <c r="E26" s="13">
        <v>147000</v>
      </c>
      <c r="F26" s="13">
        <v>9990000</v>
      </c>
      <c r="G26" s="13">
        <v>5040000</v>
      </c>
      <c r="H26" s="13">
        <v>9154200</v>
      </c>
      <c r="I26" s="13">
        <v>2721000</v>
      </c>
      <c r="J26" s="13">
        <v>9867000</v>
      </c>
      <c r="K26" s="13"/>
    </row>
    <row r="27" spans="3:11" x14ac:dyDescent="0.2">
      <c r="C27" s="11" t="s">
        <v>38</v>
      </c>
      <c r="D27" s="13">
        <v>4670000</v>
      </c>
      <c r="E27" s="13">
        <v>-650000</v>
      </c>
      <c r="F27" s="13">
        <v>8747000</v>
      </c>
      <c r="G27" s="13">
        <v>3723000</v>
      </c>
      <c r="H27" s="13">
        <v>7966200</v>
      </c>
      <c r="I27" s="13">
        <v>1193000</v>
      </c>
      <c r="J27" s="13">
        <v>8273000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2055000</v>
      </c>
      <c r="F29" s="13">
        <v>424000</v>
      </c>
      <c r="G29" s="13">
        <v>647000</v>
      </c>
      <c r="H29" s="13">
        <v>29800</v>
      </c>
      <c r="I29" s="13">
        <v>48000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783000</v>
      </c>
      <c r="E32" s="13">
        <v>2691000</v>
      </c>
      <c r="F32" s="13">
        <v>-823000</v>
      </c>
      <c r="G32" s="13">
        <v>4295000</v>
      </c>
      <c r="H32" s="13">
        <v>1378000</v>
      </c>
      <c r="I32" s="13">
        <v>1112000</v>
      </c>
      <c r="J32" s="13">
        <v>-362000</v>
      </c>
      <c r="K32" s="13"/>
    </row>
    <row r="33" spans="2:11" x14ac:dyDescent="0.2">
      <c r="C33" s="11" t="s">
        <v>44</v>
      </c>
      <c r="D33" s="13">
        <v>4670000</v>
      </c>
      <c r="E33" s="13">
        <v>1405000</v>
      </c>
      <c r="F33" s="13">
        <v>9171000</v>
      </c>
      <c r="G33" s="13">
        <v>4370000</v>
      </c>
      <c r="H33" s="13">
        <v>7996000</v>
      </c>
      <c r="I33" s="13">
        <v>1241000</v>
      </c>
      <c r="J33" s="13">
        <v>8273000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4670000</v>
      </c>
      <c r="E35" s="13">
        <v>1405000</v>
      </c>
      <c r="F35" s="13">
        <v>9171000</v>
      </c>
      <c r="G35" s="13">
        <v>4370000</v>
      </c>
      <c r="H35" s="13">
        <v>7996000</v>
      </c>
      <c r="I35" s="13">
        <v>1241000</v>
      </c>
      <c r="J35" s="13">
        <v>8273000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5555000</v>
      </c>
      <c r="E41" s="13">
        <v>11933000</v>
      </c>
      <c r="F41" s="13">
        <v>5002000</v>
      </c>
      <c r="G41" s="13">
        <v>4841000</v>
      </c>
      <c r="H41" s="13">
        <v>6576000</v>
      </c>
      <c r="I41" s="13">
        <v>5348000</v>
      </c>
      <c r="J41" s="13">
        <v>2461000</v>
      </c>
      <c r="K41" s="13"/>
    </row>
    <row r="42" spans="2:11" x14ac:dyDescent="0.2">
      <c r="C42" s="11" t="s">
        <v>50</v>
      </c>
      <c r="D42" s="13">
        <v>6916000</v>
      </c>
      <c r="E42" s="13">
        <v>3715000</v>
      </c>
      <c r="F42" s="13">
        <v>2328000</v>
      </c>
      <c r="G42" s="13">
        <v>2320000</v>
      </c>
      <c r="H42" s="13">
        <v>5200000</v>
      </c>
      <c r="I42" s="13">
        <v>8890000</v>
      </c>
      <c r="J42" s="13">
        <v>4517000</v>
      </c>
      <c r="K42" s="13"/>
    </row>
    <row r="43" spans="2:11" x14ac:dyDescent="0.2">
      <c r="C43" s="11" t="s">
        <v>51</v>
      </c>
      <c r="D43" s="13">
        <v>5077000</v>
      </c>
      <c r="E43" s="13">
        <v>5134000</v>
      </c>
      <c r="F43" s="13">
        <v>6251000</v>
      </c>
      <c r="G43" s="13">
        <v>12878000</v>
      </c>
      <c r="H43" s="13">
        <v>7046000</v>
      </c>
      <c r="I43" s="13">
        <v>7148000</v>
      </c>
      <c r="J43" s="13">
        <v>4673000</v>
      </c>
      <c r="K43" s="13"/>
    </row>
    <row r="44" spans="2:11" x14ac:dyDescent="0.2">
      <c r="C44" s="11" t="s">
        <v>52</v>
      </c>
      <c r="D44" s="13">
        <v>5399000</v>
      </c>
      <c r="E44" s="13">
        <v>4482000</v>
      </c>
      <c r="F44" s="13">
        <v>4427000</v>
      </c>
      <c r="G44" s="13">
        <v>8468000</v>
      </c>
      <c r="H44" s="13">
        <v>4119000</v>
      </c>
      <c r="I44" s="13">
        <v>7802000</v>
      </c>
      <c r="J44" s="13">
        <v>2862000</v>
      </c>
      <c r="K44" s="13"/>
    </row>
    <row r="45" spans="2:11" x14ac:dyDescent="0.2">
      <c r="C45" s="11" t="s">
        <v>53</v>
      </c>
      <c r="D45" s="13">
        <v>1002000</v>
      </c>
      <c r="E45" s="13">
        <v>1255000</v>
      </c>
      <c r="F45" s="13">
        <v>10806000</v>
      </c>
      <c r="G45" s="13">
        <v>383000</v>
      </c>
      <c r="H45" s="13">
        <v>1019000</v>
      </c>
      <c r="I45" s="13">
        <v>17742000</v>
      </c>
      <c r="J45" s="13">
        <v>3781000</v>
      </c>
      <c r="K45" s="13"/>
    </row>
    <row r="46" spans="2:11" x14ac:dyDescent="0.2">
      <c r="C46" s="11" t="s">
        <v>54</v>
      </c>
      <c r="D46" s="13">
        <v>23949000</v>
      </c>
      <c r="E46" s="13">
        <v>26519000</v>
      </c>
      <c r="F46" s="13">
        <v>28814000</v>
      </c>
      <c r="G46" s="13">
        <v>18281000</v>
      </c>
      <c r="H46" s="13">
        <v>23960000</v>
      </c>
      <c r="I46" s="13">
        <v>43017000</v>
      </c>
      <c r="J46" s="13">
        <v>18294000</v>
      </c>
      <c r="K46" s="13"/>
    </row>
    <row r="47" spans="2:11" x14ac:dyDescent="0.2">
      <c r="C47" s="11" t="s">
        <v>55</v>
      </c>
      <c r="D47" s="13">
        <v>8752000</v>
      </c>
      <c r="E47" s="13">
        <v>8810000</v>
      </c>
      <c r="F47" s="13">
        <v>7859000</v>
      </c>
      <c r="G47" s="13">
        <v>8774000</v>
      </c>
      <c r="H47" s="13">
        <v>6905000</v>
      </c>
      <c r="I47" s="13">
        <v>5280000</v>
      </c>
      <c r="J47" s="13">
        <v>1173000</v>
      </c>
      <c r="K47" s="13"/>
    </row>
    <row r="48" spans="2:11" x14ac:dyDescent="0.2">
      <c r="C48" s="11" t="s">
        <v>56</v>
      </c>
      <c r="D48" s="13">
        <v>26678000</v>
      </c>
      <c r="E48" s="13">
        <v>26419000</v>
      </c>
      <c r="F48" s="13">
        <v>27544000</v>
      </c>
      <c r="G48" s="13">
        <v>27615000</v>
      </c>
      <c r="H48" s="13">
        <v>27184000</v>
      </c>
      <c r="I48" s="13">
        <v>26219000</v>
      </c>
      <c r="J48" s="13">
        <v>18952000</v>
      </c>
      <c r="K48" s="13"/>
    </row>
    <row r="49" spans="3:11" x14ac:dyDescent="0.2">
      <c r="C49" s="11" t="s">
        <v>57</v>
      </c>
      <c r="D49" s="13">
        <v>156226000</v>
      </c>
      <c r="E49" s="13">
        <v>162498000</v>
      </c>
      <c r="F49" s="13">
        <v>170566000</v>
      </c>
      <c r="G49" s="13">
        <v>178142000</v>
      </c>
      <c r="H49" s="13">
        <v>186814000</v>
      </c>
      <c r="I49" s="13">
        <v>180652000</v>
      </c>
      <c r="J49" s="13">
        <v>94738000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2022000</v>
      </c>
      <c r="E52" s="13">
        <v>2164000</v>
      </c>
      <c r="F52" s="13">
        <v>1865000</v>
      </c>
      <c r="G52" s="13">
        <v>1825000</v>
      </c>
      <c r="H52" s="13">
        <v>1263000</v>
      </c>
      <c r="I52" s="13">
        <v>1417000</v>
      </c>
      <c r="J52" s="13">
        <v>1478000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217627000</v>
      </c>
      <c r="E54" s="13">
        <v>226410000</v>
      </c>
      <c r="F54" s="13">
        <v>236648000</v>
      </c>
      <c r="G54" s="13">
        <v>233868000</v>
      </c>
      <c r="H54" s="13">
        <v>246126000</v>
      </c>
      <c r="I54" s="13">
        <v>256586000</v>
      </c>
      <c r="J54" s="13">
        <v>134635000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17810000</v>
      </c>
      <c r="E57" s="13">
        <v>15898000</v>
      </c>
      <c r="F57" s="13">
        <v>15876000</v>
      </c>
      <c r="G57" s="13">
        <v>15512000</v>
      </c>
      <c r="H57" s="13">
        <v>15240000</v>
      </c>
      <c r="I57" s="13">
        <v>14071000</v>
      </c>
      <c r="J57" s="13">
        <v>11616000</v>
      </c>
      <c r="K57" s="13"/>
    </row>
    <row r="58" spans="3:11" x14ac:dyDescent="0.2">
      <c r="C58" s="11" t="s">
        <v>66</v>
      </c>
      <c r="D58" s="13">
        <v>1461000</v>
      </c>
      <c r="E58" s="13">
        <v>3086000</v>
      </c>
      <c r="F58" s="13">
        <v>5478000</v>
      </c>
      <c r="G58" s="13">
        <v>4698000</v>
      </c>
      <c r="H58" s="13">
        <v>7550000</v>
      </c>
      <c r="I58" s="13">
        <v>8802000</v>
      </c>
      <c r="J58" s="13">
        <v>5925000</v>
      </c>
      <c r="K58" s="13"/>
    </row>
    <row r="59" spans="3:11" x14ac:dyDescent="0.2">
      <c r="C59" s="11" t="s">
        <v>67</v>
      </c>
      <c r="D59" s="13">
        <v>14913000</v>
      </c>
      <c r="E59" s="13">
        <v>13368000</v>
      </c>
      <c r="F59" s="13">
        <v>13487000</v>
      </c>
      <c r="G59" s="13">
        <v>14617000</v>
      </c>
      <c r="H59" s="13">
        <v>13421000</v>
      </c>
      <c r="I59" s="13">
        <v>17496000</v>
      </c>
      <c r="J59" s="13">
        <v>10915000</v>
      </c>
      <c r="K59" s="13"/>
    </row>
    <row r="60" spans="3:11" x14ac:dyDescent="0.2">
      <c r="C60" s="11" t="s">
        <v>68</v>
      </c>
      <c r="D60" s="13">
        <v>34184000</v>
      </c>
      <c r="E60" s="13">
        <v>32352000</v>
      </c>
      <c r="F60" s="13">
        <v>34841000</v>
      </c>
      <c r="G60" s="13">
        <v>34826000</v>
      </c>
      <c r="H60" s="13">
        <v>36211000</v>
      </c>
      <c r="I60" s="13">
        <v>40369000</v>
      </c>
      <c r="J60" s="13">
        <v>28456000</v>
      </c>
      <c r="K60" s="13"/>
    </row>
    <row r="61" spans="3:11" x14ac:dyDescent="0.2">
      <c r="C61" s="11" t="s">
        <v>69</v>
      </c>
      <c r="D61" s="13">
        <v>87369000</v>
      </c>
      <c r="E61" s="13">
        <v>95478000</v>
      </c>
      <c r="F61" s="13">
        <v>97564000</v>
      </c>
      <c r="G61" s="13">
        <v>106997000</v>
      </c>
      <c r="H61" s="13">
        <v>108949000</v>
      </c>
      <c r="I61" s="13">
        <v>113941000</v>
      </c>
      <c r="J61" s="13">
        <v>43541000</v>
      </c>
      <c r="K61" s="13"/>
    </row>
    <row r="62" spans="3:11" x14ac:dyDescent="0.2">
      <c r="C62" s="11" t="s">
        <v>70</v>
      </c>
      <c r="D62" s="13">
        <v>16734000</v>
      </c>
      <c r="E62" s="13">
        <v>20229000</v>
      </c>
      <c r="F62" s="13">
        <v>19690000</v>
      </c>
      <c r="G62" s="13">
        <v>20156000</v>
      </c>
      <c r="H62" s="13">
        <v>20746000</v>
      </c>
      <c r="I62" s="13">
        <v>20850000</v>
      </c>
      <c r="J62" s="13">
        <v>16919000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148958000</v>
      </c>
      <c r="E66" s="13">
        <v>158386000</v>
      </c>
      <c r="F66" s="13">
        <v>160926000</v>
      </c>
      <c r="G66" s="13">
        <v>169383000</v>
      </c>
      <c r="H66" s="13">
        <v>173541000</v>
      </c>
      <c r="I66" s="13">
        <v>185247000</v>
      </c>
      <c r="J66" s="13">
        <v>92498000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87884000</v>
      </c>
      <c r="E72" s="13">
        <v>84420000</v>
      </c>
      <c r="F72" s="13">
        <v>83915000</v>
      </c>
      <c r="G72" s="13">
        <v>73829000</v>
      </c>
      <c r="H72" s="13">
        <v>75874000</v>
      </c>
      <c r="I72" s="13">
        <v>75377000</v>
      </c>
      <c r="J72" s="13">
        <v>37213000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68669000</v>
      </c>
      <c r="E76" s="13">
        <v>68024000</v>
      </c>
      <c r="F76" s="13">
        <v>75722000</v>
      </c>
      <c r="G76" s="13">
        <v>64485000</v>
      </c>
      <c r="H76" s="13">
        <v>72585000</v>
      </c>
      <c r="I76" s="13">
        <v>71339000</v>
      </c>
      <c r="J76" s="13">
        <v>42137000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4670000</v>
      </c>
      <c r="E81" s="13">
        <v>1405000</v>
      </c>
      <c r="F81" s="13">
        <v>9171000</v>
      </c>
      <c r="G81" s="13">
        <v>4370000</v>
      </c>
      <c r="H81" s="13">
        <v>7996000</v>
      </c>
      <c r="I81" s="13">
        <v>1241000</v>
      </c>
      <c r="J81" s="13">
        <v>8273000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5052000</v>
      </c>
      <c r="E83" s="13">
        <v>4829000</v>
      </c>
      <c r="F83" s="13">
        <v>4657000</v>
      </c>
      <c r="G83" s="13">
        <v>4624000</v>
      </c>
      <c r="H83" s="13">
        <v>4276000</v>
      </c>
      <c r="I83" s="13">
        <v>3477000</v>
      </c>
      <c r="J83" s="13">
        <v>3153000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14799000</v>
      </c>
      <c r="E89" s="13">
        <v>10891000</v>
      </c>
      <c r="F89" s="13">
        <v>14036000</v>
      </c>
      <c r="G89" s="13">
        <v>14181000</v>
      </c>
      <c r="H89" s="13">
        <v>15430000</v>
      </c>
      <c r="I89" s="13">
        <v>10110000</v>
      </c>
      <c r="J89" s="13">
        <v>14121000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-5640000</v>
      </c>
      <c r="E91" s="13">
        <v>-3781000</v>
      </c>
      <c r="F91" s="13">
        <v>-5174000</v>
      </c>
      <c r="G91" s="13">
        <v>-5005000</v>
      </c>
      <c r="H91" s="13">
        <v>-4741000</v>
      </c>
      <c r="I91" s="13">
        <v>-4979000</v>
      </c>
      <c r="J91" s="13">
        <v>-4749000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-5878000</v>
      </c>
      <c r="E94" s="13">
        <v>6336000</v>
      </c>
      <c r="F94" s="13">
        <v>-4931000</v>
      </c>
      <c r="G94" s="13">
        <v>-3857000</v>
      </c>
      <c r="H94" s="13">
        <v>7854000</v>
      </c>
      <c r="I94" s="13">
        <v>-60077000</v>
      </c>
      <c r="J94" s="13">
        <v>-4930000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-2364000</v>
      </c>
      <c r="E96" s="13">
        <v>-1800000</v>
      </c>
      <c r="F96" s="13">
        <v>-5015000</v>
      </c>
      <c r="G96" s="13">
        <v>-7761000</v>
      </c>
      <c r="H96" s="13">
        <v>-9275000</v>
      </c>
      <c r="I96" s="13">
        <v>-8450000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-11598000</v>
      </c>
      <c r="E100" s="13">
        <v>-8475000</v>
      </c>
      <c r="F100" s="13">
        <v>-8755000</v>
      </c>
      <c r="G100" s="13">
        <v>-13572000</v>
      </c>
      <c r="H100" s="13">
        <v>-21004000</v>
      </c>
      <c r="I100" s="13">
        <v>50731000</v>
      </c>
      <c r="J100" s="13">
        <v>-9281000</v>
      </c>
      <c r="K100" s="13"/>
    </row>
    <row r="101" spans="3:11" x14ac:dyDescent="0.2">
      <c r="C101" s="11" t="s">
        <v>19</v>
      </c>
      <c r="D101" s="13">
        <v>-526000</v>
      </c>
      <c r="E101" s="13">
        <v>-674000</v>
      </c>
      <c r="F101" s="13">
        <v>-141000</v>
      </c>
      <c r="G101" s="13">
        <v>-148000</v>
      </c>
      <c r="H101" s="13">
        <v>-319000</v>
      </c>
      <c r="I101" s="13">
        <v>721000</v>
      </c>
      <c r="J101" s="13">
        <v>-1316000</v>
      </c>
      <c r="K101" s="13"/>
    </row>
    <row r="102" spans="3:11" x14ac:dyDescent="0.2">
      <c r="C102" s="11" t="s">
        <v>20</v>
      </c>
      <c r="D102" s="13">
        <v>-3203000</v>
      </c>
      <c r="E102" s="13">
        <v>8078000</v>
      </c>
      <c r="F102" s="13">
        <v>209000</v>
      </c>
      <c r="G102" s="13">
        <v>-3396000</v>
      </c>
      <c r="H102" s="13">
        <v>1961000</v>
      </c>
      <c r="I102" s="13">
        <v>1485000</v>
      </c>
      <c r="J102" s="13">
        <v>-1406000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1300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4100</v>
      </c>
      <c r="F17" s="13">
        <v>27400</v>
      </c>
      <c r="G17" s="13">
        <v>29300</v>
      </c>
      <c r="H17" s="13">
        <v>3500</v>
      </c>
      <c r="I17" s="13">
        <v>4100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-27400</v>
      </c>
      <c r="G18" s="13">
        <v>-29300</v>
      </c>
      <c r="H18" s="13">
        <v>-3500</v>
      </c>
      <c r="I18" s="13">
        <v>-4100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-3900</v>
      </c>
      <c r="F21" s="13">
        <v>-27400</v>
      </c>
      <c r="G21" s="13">
        <v>-29100</v>
      </c>
      <c r="H21" s="13">
        <v>-3400</v>
      </c>
      <c r="I21" s="13">
        <v>-4100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-4100</v>
      </c>
      <c r="F23" s="13">
        <v>-27500</v>
      </c>
      <c r="G23" s="13">
        <v>-29300</v>
      </c>
      <c r="H23" s="13">
        <v>-3500</v>
      </c>
      <c r="I23" s="13">
        <v>-4200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-4100</v>
      </c>
      <c r="F26" s="13">
        <v>-27500</v>
      </c>
      <c r="G26" s="13">
        <v>-29300</v>
      </c>
      <c r="H26" s="13">
        <v>-3500</v>
      </c>
      <c r="I26" s="13">
        <v>-4200</v>
      </c>
      <c r="J26" s="13">
        <v>-1200</v>
      </c>
      <c r="K26" s="13"/>
    </row>
    <row r="27" spans="3:11" x14ac:dyDescent="0.2">
      <c r="C27" s="11" t="s">
        <v>38</v>
      </c>
      <c r="D27" s="13">
        <v>-2800</v>
      </c>
      <c r="E27" s="13">
        <v>-4100</v>
      </c>
      <c r="F27" s="13">
        <v>-27500</v>
      </c>
      <c r="G27" s="13">
        <v>-29300</v>
      </c>
      <c r="H27" s="13">
        <v>-3500</v>
      </c>
      <c r="I27" s="13">
        <v>-4200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-4100</v>
      </c>
      <c r="F33" s="13">
        <v>-27500</v>
      </c>
      <c r="G33" s="13">
        <v>-29300</v>
      </c>
      <c r="H33" s="13">
        <v>-3500</v>
      </c>
      <c r="I33" s="13">
        <v>-4200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-4100</v>
      </c>
      <c r="F35" s="13">
        <v>-27500</v>
      </c>
      <c r="G35" s="13">
        <v>-29300</v>
      </c>
      <c r="H35" s="13">
        <v>-3500</v>
      </c>
      <c r="I35" s="13">
        <v>-4200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100</v>
      </c>
      <c r="G46" s="13">
        <v>500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1500</v>
      </c>
      <c r="F48" s="13">
        <v>1800</v>
      </c>
      <c r="G48" s="13">
        <v>2500</v>
      </c>
      <c r="H48" s="13">
        <v>1100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1800</v>
      </c>
      <c r="F54" s="13">
        <v>2000</v>
      </c>
      <c r="G54" s="13">
        <v>3000</v>
      </c>
      <c r="H54" s="13">
        <v>1300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400</v>
      </c>
      <c r="G58" s="13">
        <v>0</v>
      </c>
      <c r="H58" s="13">
        <v>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800</v>
      </c>
      <c r="G60" s="13">
        <v>300</v>
      </c>
      <c r="H60" s="13">
        <v>900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800</v>
      </c>
      <c r="G66" s="13">
        <v>300</v>
      </c>
      <c r="H66" s="13">
        <v>900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-82800</v>
      </c>
      <c r="E72" s="13">
        <v>-80000</v>
      </c>
      <c r="F72" s="13">
        <v>-75900</v>
      </c>
      <c r="G72" s="13">
        <v>-48400</v>
      </c>
      <c r="H72" s="13">
        <v>-19100</v>
      </c>
      <c r="I72" s="13">
        <v>-15600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900</v>
      </c>
      <c r="F76" s="13">
        <v>1200</v>
      </c>
      <c r="G76" s="13">
        <v>2800</v>
      </c>
      <c r="H76" s="13">
        <v>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-2800</v>
      </c>
      <c r="E81" s="13">
        <v>-4100</v>
      </c>
      <c r="F81" s="13">
        <v>-27500</v>
      </c>
      <c r="G81" s="13">
        <v>-29300</v>
      </c>
      <c r="H81" s="13">
        <v>-3500</v>
      </c>
      <c r="I81" s="13">
        <v>-4200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>
        <v>-1100</v>
      </c>
      <c r="G89" s="13">
        <v>-3200</v>
      </c>
      <c r="H89" s="13">
        <v>-700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-800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200</v>
      </c>
      <c r="F94" s="13">
        <v>0</v>
      </c>
      <c r="G94" s="13">
        <v>-900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>
        <v>1000</v>
      </c>
      <c r="G100" s="13">
        <v>4000</v>
      </c>
      <c r="H100" s="13">
        <v>1400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73500</v>
      </c>
      <c r="E8" s="13">
        <v>61500</v>
      </c>
      <c r="F8" s="13">
        <v>65900</v>
      </c>
      <c r="G8" s="13">
        <v>58700</v>
      </c>
      <c r="H8" s="13">
        <v>48300</v>
      </c>
      <c r="I8" s="13">
        <v>50600</v>
      </c>
      <c r="J8" s="13">
        <v>44800</v>
      </c>
      <c r="K8" s="13"/>
    </row>
    <row r="9" spans="1:11" x14ac:dyDescent="0.2">
      <c r="C9" s="11" t="s">
        <v>22</v>
      </c>
      <c r="D9" s="13">
        <v>38200</v>
      </c>
      <c r="E9" s="13">
        <v>37500</v>
      </c>
      <c r="F9" s="13">
        <v>38400</v>
      </c>
      <c r="G9" s="13">
        <v>37300</v>
      </c>
      <c r="H9" s="13">
        <v>32100</v>
      </c>
      <c r="I9" s="13">
        <v>33700</v>
      </c>
      <c r="J9" s="13">
        <v>30000</v>
      </c>
      <c r="K9" s="13"/>
    </row>
    <row r="10" spans="1:11" x14ac:dyDescent="0.2">
      <c r="C10" s="11" t="s">
        <v>23</v>
      </c>
      <c r="D10" s="13">
        <v>35200</v>
      </c>
      <c r="E10" s="13">
        <v>24000</v>
      </c>
      <c r="F10" s="13">
        <v>27500</v>
      </c>
      <c r="G10" s="13">
        <v>21400</v>
      </c>
      <c r="H10" s="13">
        <v>16200</v>
      </c>
      <c r="I10" s="13">
        <v>16900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>
        <v>3500</v>
      </c>
      <c r="F15" s="13">
        <v>5100</v>
      </c>
      <c r="G15" s="13">
        <v>1800</v>
      </c>
      <c r="H15" s="13">
        <v>1800</v>
      </c>
      <c r="I15" s="13">
        <v>2000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55600</v>
      </c>
      <c r="F17" s="13">
        <v>57600</v>
      </c>
      <c r="G17" s="13">
        <v>53400</v>
      </c>
      <c r="H17" s="13">
        <v>46100</v>
      </c>
      <c r="I17" s="13">
        <v>47100</v>
      </c>
      <c r="J17" s="13">
        <v>44200</v>
      </c>
      <c r="K17" s="13"/>
    </row>
    <row r="18" spans="3:11" x14ac:dyDescent="0.2">
      <c r="C18" s="11" t="s">
        <v>30</v>
      </c>
      <c r="D18" s="13">
        <v>18100</v>
      </c>
      <c r="E18" s="13">
        <v>5900</v>
      </c>
      <c r="F18" s="13">
        <v>8300</v>
      </c>
      <c r="G18" s="13">
        <v>5300</v>
      </c>
      <c r="H18" s="13">
        <v>2100</v>
      </c>
      <c r="I18" s="13">
        <v>3500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600</v>
      </c>
      <c r="G20" s="13">
        <v>2000</v>
      </c>
      <c r="H20" s="13">
        <v>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>
        <v>23500</v>
      </c>
      <c r="E21" s="13">
        <v>11800</v>
      </c>
      <c r="F21" s="13">
        <v>15300</v>
      </c>
      <c r="G21" s="13">
        <v>10600</v>
      </c>
      <c r="H21" s="13">
        <v>5500</v>
      </c>
      <c r="I21" s="13">
        <v>6900</v>
      </c>
      <c r="J21" s="13">
        <v>5100</v>
      </c>
      <c r="K21" s="13"/>
    </row>
    <row r="22" spans="3:11" x14ac:dyDescent="0.2">
      <c r="C22" s="11" t="s">
        <v>34</v>
      </c>
      <c r="D22" s="13">
        <v>2700</v>
      </c>
      <c r="E22" s="13">
        <v>3100</v>
      </c>
      <c r="F22" s="13">
        <v>4400</v>
      </c>
      <c r="G22" s="13">
        <v>200</v>
      </c>
      <c r="H22" s="13">
        <v>300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15500</v>
      </c>
      <c r="E23" s="13">
        <v>2800</v>
      </c>
      <c r="F23" s="13">
        <v>4600</v>
      </c>
      <c r="G23" s="13">
        <v>7000</v>
      </c>
      <c r="H23" s="13">
        <v>1800</v>
      </c>
      <c r="I23" s="13">
        <v>3100</v>
      </c>
      <c r="J23" s="13">
        <v>900</v>
      </c>
      <c r="K23" s="13"/>
    </row>
    <row r="24" spans="3:11" x14ac:dyDescent="0.2">
      <c r="C24" s="11" t="s">
        <v>36</v>
      </c>
      <c r="D24" s="13">
        <v>3300</v>
      </c>
      <c r="E24" s="13">
        <v>300</v>
      </c>
      <c r="F24" s="13">
        <v>1300</v>
      </c>
      <c r="G24" s="13">
        <v>1400</v>
      </c>
      <c r="H24" s="13">
        <v>500</v>
      </c>
      <c r="I24" s="13">
        <v>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2500</v>
      </c>
      <c r="F26" s="13">
        <v>3200</v>
      </c>
      <c r="G26" s="13">
        <v>5700</v>
      </c>
      <c r="H26" s="13">
        <v>1300</v>
      </c>
      <c r="I26" s="13">
        <v>2300</v>
      </c>
      <c r="J26" s="13">
        <v>800</v>
      </c>
      <c r="K26" s="13"/>
    </row>
    <row r="27" spans="3:11" x14ac:dyDescent="0.2">
      <c r="C27" s="11" t="s">
        <v>38</v>
      </c>
      <c r="D27" s="13">
        <v>10400</v>
      </c>
      <c r="E27" s="13">
        <v>1400</v>
      </c>
      <c r="F27" s="13">
        <v>4200</v>
      </c>
      <c r="G27" s="13">
        <v>3900</v>
      </c>
      <c r="H27" s="13">
        <v>300</v>
      </c>
      <c r="I27" s="13">
        <v>1500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-600</v>
      </c>
      <c r="G32" s="13">
        <v>-2000</v>
      </c>
      <c r="H32" s="13">
        <v>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10400</v>
      </c>
      <c r="E33" s="13">
        <v>1400</v>
      </c>
      <c r="F33" s="13">
        <v>4200</v>
      </c>
      <c r="G33" s="13">
        <v>3900</v>
      </c>
      <c r="H33" s="13">
        <v>300</v>
      </c>
      <c r="I33" s="13">
        <v>1500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1400</v>
      </c>
      <c r="F35" s="13">
        <v>4200</v>
      </c>
      <c r="G35" s="13">
        <v>3900</v>
      </c>
      <c r="H35" s="13">
        <v>300</v>
      </c>
      <c r="I35" s="13">
        <v>1500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22000</v>
      </c>
      <c r="F41" s="13">
        <v>16800</v>
      </c>
      <c r="G41" s="13">
        <v>9000</v>
      </c>
      <c r="H41" s="13">
        <v>7400</v>
      </c>
      <c r="I41" s="13">
        <v>6400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2400</v>
      </c>
      <c r="F43" s="13">
        <v>3000</v>
      </c>
      <c r="G43" s="13">
        <v>3300</v>
      </c>
      <c r="H43" s="13">
        <v>3300</v>
      </c>
      <c r="I43" s="13">
        <v>4100</v>
      </c>
      <c r="J43" s="13">
        <v>1600</v>
      </c>
      <c r="K43" s="13"/>
    </row>
    <row r="44" spans="2:11" x14ac:dyDescent="0.2">
      <c r="C44" s="11" t="s">
        <v>52</v>
      </c>
      <c r="D44" s="13">
        <v>8900</v>
      </c>
      <c r="E44" s="13">
        <v>8600</v>
      </c>
      <c r="F44" s="13">
        <v>8600</v>
      </c>
      <c r="G44" s="13">
        <v>8900</v>
      </c>
      <c r="H44" s="13">
        <v>7100</v>
      </c>
      <c r="I44" s="13">
        <v>6900</v>
      </c>
      <c r="J44" s="13">
        <v>8000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>
        <v>1600</v>
      </c>
      <c r="G45" s="13">
        <v>2100</v>
      </c>
      <c r="H45" s="13">
        <v>1000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27800</v>
      </c>
      <c r="E46" s="13">
        <v>34500</v>
      </c>
      <c r="F46" s="13">
        <v>30000</v>
      </c>
      <c r="G46" s="13">
        <v>23300</v>
      </c>
      <c r="H46" s="13">
        <v>18800</v>
      </c>
      <c r="I46" s="13">
        <v>18300</v>
      </c>
      <c r="J46" s="13">
        <v>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61600</v>
      </c>
      <c r="E48" s="13">
        <v>56400</v>
      </c>
      <c r="F48" s="13">
        <v>60600</v>
      </c>
      <c r="G48" s="13">
        <v>14800</v>
      </c>
      <c r="H48" s="13">
        <v>10300</v>
      </c>
      <c r="I48" s="13">
        <v>10700</v>
      </c>
      <c r="J48" s="13">
        <v>9900</v>
      </c>
      <c r="K48" s="13"/>
    </row>
    <row r="49" spans="3:11" x14ac:dyDescent="0.2">
      <c r="C49" s="11" t="s">
        <v>57</v>
      </c>
      <c r="D49" s="13">
        <v>8000</v>
      </c>
      <c r="E49" s="13">
        <v>8200</v>
      </c>
      <c r="F49" s="13">
        <v>6500</v>
      </c>
      <c r="G49" s="13">
        <v>6400</v>
      </c>
      <c r="H49" s="13">
        <v>6600</v>
      </c>
      <c r="I49" s="13">
        <v>6400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2900</v>
      </c>
      <c r="F52" s="13">
        <v>3900</v>
      </c>
      <c r="G52" s="13">
        <v>4400</v>
      </c>
      <c r="H52" s="13">
        <v>5800</v>
      </c>
      <c r="I52" s="13">
        <v>7400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</v>
      </c>
      <c r="E54" s="13">
        <v>101900</v>
      </c>
      <c r="F54" s="13">
        <v>94800</v>
      </c>
      <c r="G54" s="13">
        <v>48900</v>
      </c>
      <c r="H54" s="13">
        <v>41400</v>
      </c>
      <c r="I54" s="13">
        <v>42800</v>
      </c>
      <c r="J54" s="13">
        <v>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1000</v>
      </c>
      <c r="G57" s="13">
        <v>1800</v>
      </c>
      <c r="H57" s="13">
        <v>2200</v>
      </c>
      <c r="I57" s="13">
        <v>1900</v>
      </c>
      <c r="J57" s="13">
        <v>2000</v>
      </c>
      <c r="K57" s="13"/>
    </row>
    <row r="58" spans="3:11" x14ac:dyDescent="0.2">
      <c r="C58" s="11" t="s">
        <v>66</v>
      </c>
      <c r="D58" s="13">
        <v>6900</v>
      </c>
      <c r="E58" s="13">
        <v>7500</v>
      </c>
      <c r="F58" s="13">
        <v>4700</v>
      </c>
      <c r="G58" s="13">
        <v>3200</v>
      </c>
      <c r="H58" s="13">
        <v>5200</v>
      </c>
      <c r="I58" s="13">
        <v>6100</v>
      </c>
      <c r="J58" s="13">
        <v>7700</v>
      </c>
      <c r="K58" s="13"/>
    </row>
    <row r="59" spans="3:11" x14ac:dyDescent="0.2">
      <c r="C59" s="11" t="s">
        <v>67</v>
      </c>
      <c r="D59" s="13">
        <v>4000</v>
      </c>
      <c r="E59" s="13">
        <v>8100</v>
      </c>
      <c r="F59" s="13">
        <v>7400</v>
      </c>
      <c r="G59" s="13">
        <v>4900</v>
      </c>
      <c r="H59" s="13">
        <v>3000</v>
      </c>
      <c r="I59" s="13">
        <v>3100</v>
      </c>
      <c r="J59" s="13">
        <v>1700</v>
      </c>
      <c r="K59" s="13"/>
    </row>
    <row r="60" spans="3:11" x14ac:dyDescent="0.2">
      <c r="C60" s="11" t="s">
        <v>68</v>
      </c>
      <c r="D60" s="13">
        <v>13700</v>
      </c>
      <c r="E60" s="13">
        <v>17600</v>
      </c>
      <c r="F60" s="13">
        <v>10900</v>
      </c>
      <c r="G60" s="13">
        <v>9800</v>
      </c>
      <c r="H60" s="13">
        <v>10400</v>
      </c>
      <c r="I60" s="13">
        <v>11100</v>
      </c>
      <c r="J60" s="13">
        <v>11400</v>
      </c>
      <c r="K60" s="13"/>
    </row>
    <row r="61" spans="3:11" x14ac:dyDescent="0.2">
      <c r="C61" s="11" t="s">
        <v>69</v>
      </c>
      <c r="D61" s="13">
        <v>46300</v>
      </c>
      <c r="E61" s="13">
        <v>42600</v>
      </c>
      <c r="F61" s="13">
        <v>45400</v>
      </c>
      <c r="G61" s="13">
        <v>3800</v>
      </c>
      <c r="H61" s="13">
        <v>1700</v>
      </c>
      <c r="I61" s="13">
        <v>3300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600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60000</v>
      </c>
      <c r="E66" s="13">
        <v>66600</v>
      </c>
      <c r="F66" s="13">
        <v>62000</v>
      </c>
      <c r="G66" s="13">
        <v>20900</v>
      </c>
      <c r="H66" s="13">
        <v>17400</v>
      </c>
      <c r="I66" s="13">
        <v>19200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</v>
      </c>
      <c r="E72" s="13">
        <v>19600</v>
      </c>
      <c r="F72" s="13">
        <v>18100</v>
      </c>
      <c r="G72" s="13">
        <v>13900</v>
      </c>
      <c r="H72" s="13">
        <v>10100</v>
      </c>
      <c r="I72" s="13">
        <v>9700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35400</v>
      </c>
      <c r="F76" s="13">
        <v>32800</v>
      </c>
      <c r="G76" s="13">
        <v>28000</v>
      </c>
      <c r="H76" s="13">
        <v>24000</v>
      </c>
      <c r="I76" s="13">
        <v>23600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10400</v>
      </c>
      <c r="E81" s="13">
        <v>1400</v>
      </c>
      <c r="F81" s="13">
        <v>4200</v>
      </c>
      <c r="G81" s="13">
        <v>3900</v>
      </c>
      <c r="H81" s="13">
        <v>300</v>
      </c>
      <c r="I81" s="13">
        <v>1500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5900</v>
      </c>
      <c r="F83" s="13">
        <v>6400</v>
      </c>
      <c r="G83" s="13">
        <v>3400</v>
      </c>
      <c r="H83" s="13">
        <v>3300</v>
      </c>
      <c r="I83" s="13">
        <v>3400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13500</v>
      </c>
      <c r="F89" s="13">
        <v>10000</v>
      </c>
      <c r="G89" s="13">
        <v>9600</v>
      </c>
      <c r="H89" s="13">
        <v>6300</v>
      </c>
      <c r="I89" s="13">
        <v>6000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-7000</v>
      </c>
      <c r="F91" s="13">
        <v>-3200</v>
      </c>
      <c r="G91" s="13">
        <v>-5000</v>
      </c>
      <c r="H91" s="13">
        <v>-2300</v>
      </c>
      <c r="I91" s="13">
        <v>-3200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-7000</v>
      </c>
      <c r="F94" s="13">
        <v>-2100</v>
      </c>
      <c r="G94" s="13">
        <v>-5000</v>
      </c>
      <c r="H94" s="13">
        <v>-2300</v>
      </c>
      <c r="I94" s="13">
        <v>-3200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-1200</v>
      </c>
      <c r="F100" s="13">
        <v>-200</v>
      </c>
      <c r="G100" s="13">
        <v>-2900</v>
      </c>
      <c r="H100" s="13">
        <v>-3100</v>
      </c>
      <c r="I100" s="13">
        <v>-3800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5200</v>
      </c>
      <c r="F102" s="13">
        <v>7800</v>
      </c>
      <c r="G102" s="13">
        <v>1700</v>
      </c>
      <c r="H102" s="13">
        <v>1000</v>
      </c>
      <c r="I102" s="13">
        <v>-1000</v>
      </c>
      <c r="J102" s="13">
        <v>1200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218500</v>
      </c>
      <c r="E8" s="13">
        <v>187500</v>
      </c>
      <c r="F8" s="13">
        <v>212300</v>
      </c>
      <c r="G8" s="13">
        <v>197700</v>
      </c>
      <c r="H8" s="13">
        <v>175800</v>
      </c>
      <c r="I8" s="13">
        <v>172400</v>
      </c>
      <c r="J8" s="13">
        <v>190400</v>
      </c>
      <c r="K8" s="13"/>
    </row>
    <row r="9" spans="1:11" x14ac:dyDescent="0.2">
      <c r="C9" s="11" t="s">
        <v>22</v>
      </c>
      <c r="D9" s="13">
        <v>183500</v>
      </c>
      <c r="E9" s="13">
        <v>149000</v>
      </c>
      <c r="F9" s="13">
        <v>166700</v>
      </c>
      <c r="G9" s="13">
        <v>156100</v>
      </c>
      <c r="H9" s="13">
        <v>140000</v>
      </c>
      <c r="I9" s="13">
        <v>136000</v>
      </c>
      <c r="J9" s="13">
        <v>146200</v>
      </c>
      <c r="K9" s="13"/>
    </row>
    <row r="10" spans="1:11" x14ac:dyDescent="0.2">
      <c r="C10" s="11" t="s">
        <v>23</v>
      </c>
      <c r="D10" s="13">
        <v>35000</v>
      </c>
      <c r="E10" s="13">
        <v>38500</v>
      </c>
      <c r="F10" s="13">
        <v>45500</v>
      </c>
      <c r="G10" s="13">
        <v>41600</v>
      </c>
      <c r="H10" s="13">
        <v>35800</v>
      </c>
      <c r="I10" s="13">
        <v>36500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400</v>
      </c>
      <c r="F14" s="13">
        <v>0</v>
      </c>
      <c r="G14" s="13">
        <v>6800</v>
      </c>
      <c r="H14" s="13">
        <v>6000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179500</v>
      </c>
      <c r="F17" s="13">
        <v>201100</v>
      </c>
      <c r="G17" s="13">
        <v>196600</v>
      </c>
      <c r="H17" s="13">
        <v>175900</v>
      </c>
      <c r="I17" s="13">
        <v>166200</v>
      </c>
      <c r="J17" s="13">
        <v>178000</v>
      </c>
      <c r="K17" s="13"/>
    </row>
    <row r="18" spans="3:11" x14ac:dyDescent="0.2">
      <c r="C18" s="11" t="s">
        <v>30</v>
      </c>
      <c r="D18" s="13">
        <v>1100</v>
      </c>
      <c r="E18" s="13">
        <v>8000</v>
      </c>
      <c r="F18" s="13">
        <v>11200</v>
      </c>
      <c r="G18" s="13">
        <v>1100</v>
      </c>
      <c r="H18" s="13">
        <v>-100</v>
      </c>
      <c r="I18" s="13">
        <v>6300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1500</v>
      </c>
      <c r="G20" s="13">
        <v>900</v>
      </c>
      <c r="H20" s="13">
        <v>1500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6800</v>
      </c>
      <c r="E21" s="13">
        <v>13700</v>
      </c>
      <c r="F21" s="13">
        <v>16800</v>
      </c>
      <c r="G21" s="13">
        <v>6000</v>
      </c>
      <c r="H21" s="13">
        <v>5300</v>
      </c>
      <c r="I21" s="13">
        <v>11900</v>
      </c>
      <c r="J21" s="13">
        <v>16900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1100</v>
      </c>
      <c r="G22" s="13">
        <v>1100</v>
      </c>
      <c r="H22" s="13">
        <v>1000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1300</v>
      </c>
      <c r="E23" s="13">
        <v>8500</v>
      </c>
      <c r="F23" s="13">
        <v>11600</v>
      </c>
      <c r="G23" s="13">
        <v>1000</v>
      </c>
      <c r="H23" s="13">
        <v>400</v>
      </c>
      <c r="I23" s="13">
        <v>6600</v>
      </c>
      <c r="J23" s="13">
        <v>11400</v>
      </c>
      <c r="K23" s="13"/>
    </row>
    <row r="24" spans="3:11" x14ac:dyDescent="0.2">
      <c r="C24" s="11" t="s">
        <v>36</v>
      </c>
      <c r="D24" s="13">
        <v>200</v>
      </c>
      <c r="E24" s="13">
        <v>1900</v>
      </c>
      <c r="F24" s="13">
        <v>2800</v>
      </c>
      <c r="G24" s="13">
        <v>1600</v>
      </c>
      <c r="H24" s="13">
        <v>1600</v>
      </c>
      <c r="I24" s="13">
        <v>2000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6500</v>
      </c>
      <c r="F26" s="13">
        <v>8700</v>
      </c>
      <c r="G26" s="13">
        <v>-500</v>
      </c>
      <c r="H26" s="13">
        <v>-1200</v>
      </c>
      <c r="I26" s="13">
        <v>4600</v>
      </c>
      <c r="J26" s="13">
        <v>7700</v>
      </c>
      <c r="K26" s="13"/>
    </row>
    <row r="27" spans="3:11" x14ac:dyDescent="0.2">
      <c r="C27" s="11" t="s">
        <v>38</v>
      </c>
      <c r="D27" s="13">
        <v>1000</v>
      </c>
      <c r="E27" s="13">
        <v>6500</v>
      </c>
      <c r="F27" s="13">
        <v>8700</v>
      </c>
      <c r="G27" s="13">
        <v>-500</v>
      </c>
      <c r="H27" s="13">
        <v>-1200</v>
      </c>
      <c r="I27" s="13">
        <v>4600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-1400</v>
      </c>
      <c r="F32" s="13">
        <v>-1500</v>
      </c>
      <c r="G32" s="13">
        <v>-900</v>
      </c>
      <c r="H32" s="13">
        <v>-1500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1000</v>
      </c>
      <c r="E33" s="13">
        <v>6500</v>
      </c>
      <c r="F33" s="13">
        <v>8700</v>
      </c>
      <c r="G33" s="13">
        <v>-500</v>
      </c>
      <c r="H33" s="13">
        <v>1000</v>
      </c>
      <c r="I33" s="13">
        <v>4600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6500</v>
      </c>
      <c r="F35" s="13">
        <v>8700</v>
      </c>
      <c r="G35" s="13">
        <v>-500</v>
      </c>
      <c r="H35" s="13">
        <v>1000</v>
      </c>
      <c r="I35" s="13">
        <v>4600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5800</v>
      </c>
      <c r="F41" s="13">
        <v>5700</v>
      </c>
      <c r="G41" s="13">
        <v>8400</v>
      </c>
      <c r="H41" s="13">
        <v>5500</v>
      </c>
      <c r="I41" s="13">
        <v>7600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28700</v>
      </c>
      <c r="F43" s="13">
        <v>24600</v>
      </c>
      <c r="G43" s="13">
        <v>23600</v>
      </c>
      <c r="H43" s="13">
        <v>22500</v>
      </c>
      <c r="I43" s="13">
        <v>23000</v>
      </c>
      <c r="J43" s="13">
        <v>20600</v>
      </c>
      <c r="K43" s="13"/>
    </row>
    <row r="44" spans="2:11" x14ac:dyDescent="0.2">
      <c r="C44" s="11" t="s">
        <v>52</v>
      </c>
      <c r="D44" s="13">
        <v>51100</v>
      </c>
      <c r="E44" s="13">
        <v>49200</v>
      </c>
      <c r="F44" s="13">
        <v>47200</v>
      </c>
      <c r="G44" s="13">
        <v>45800</v>
      </c>
      <c r="H44" s="13">
        <v>42800</v>
      </c>
      <c r="I44" s="13">
        <v>39600</v>
      </c>
      <c r="J44" s="13">
        <v>43700</v>
      </c>
      <c r="K44" s="13"/>
    </row>
    <row r="45" spans="2:11" x14ac:dyDescent="0.2">
      <c r="C45" s="11" t="s">
        <v>53</v>
      </c>
      <c r="D45" s="13">
        <v>4700</v>
      </c>
      <c r="E45" s="13">
        <v>2200</v>
      </c>
      <c r="F45" s="13">
        <v>1700</v>
      </c>
      <c r="G45" s="13">
        <v>1700</v>
      </c>
      <c r="H45" s="13">
        <v>1300</v>
      </c>
      <c r="I45" s="13">
        <v>1300</v>
      </c>
      <c r="J45" s="13">
        <v>2200</v>
      </c>
      <c r="K45" s="13"/>
    </row>
    <row r="46" spans="2:11" x14ac:dyDescent="0.2">
      <c r="C46" s="11" t="s">
        <v>54</v>
      </c>
      <c r="D46" s="13">
        <v>86400</v>
      </c>
      <c r="E46" s="13">
        <v>85800</v>
      </c>
      <c r="F46" s="13">
        <v>79200</v>
      </c>
      <c r="G46" s="13">
        <v>79400</v>
      </c>
      <c r="H46" s="13">
        <v>72100</v>
      </c>
      <c r="I46" s="13">
        <v>71500</v>
      </c>
      <c r="J46" s="13">
        <v>71400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59600</v>
      </c>
      <c r="E48" s="13">
        <v>56500</v>
      </c>
      <c r="F48" s="13">
        <v>56900</v>
      </c>
      <c r="G48" s="13">
        <v>50000</v>
      </c>
      <c r="H48" s="13">
        <v>49500</v>
      </c>
      <c r="I48" s="13">
        <v>91500</v>
      </c>
      <c r="J48" s="13">
        <v>48000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5400</v>
      </c>
      <c r="F52" s="13">
        <v>4400</v>
      </c>
      <c r="G52" s="13">
        <v>9900</v>
      </c>
      <c r="H52" s="13">
        <v>16700</v>
      </c>
      <c r="I52" s="13">
        <v>22400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167500</v>
      </c>
      <c r="E54" s="13">
        <v>154400</v>
      </c>
      <c r="F54" s="13">
        <v>147200</v>
      </c>
      <c r="G54" s="13">
        <v>139400</v>
      </c>
      <c r="H54" s="13">
        <v>138400</v>
      </c>
      <c r="I54" s="13">
        <v>139600</v>
      </c>
      <c r="J54" s="13">
        <v>141900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27200</v>
      </c>
      <c r="F57" s="13">
        <v>25200</v>
      </c>
      <c r="G57" s="13">
        <v>25400</v>
      </c>
      <c r="H57" s="13">
        <v>21100</v>
      </c>
      <c r="I57" s="13">
        <v>16200</v>
      </c>
      <c r="J57" s="13">
        <v>17700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4000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2000</v>
      </c>
      <c r="G59" s="13">
        <v>300</v>
      </c>
      <c r="H59" s="13">
        <v>1200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34300</v>
      </c>
      <c r="E60" s="13">
        <v>28500</v>
      </c>
      <c r="F60" s="13">
        <v>27200</v>
      </c>
      <c r="G60" s="13">
        <v>29700</v>
      </c>
      <c r="H60" s="13">
        <v>22300</v>
      </c>
      <c r="I60" s="13">
        <v>17300</v>
      </c>
      <c r="J60" s="13">
        <v>20500</v>
      </c>
      <c r="K60" s="13"/>
    </row>
    <row r="61" spans="3:11" x14ac:dyDescent="0.2">
      <c r="C61" s="11" t="s">
        <v>69</v>
      </c>
      <c r="D61" s="13">
        <v>21800</v>
      </c>
      <c r="E61" s="13">
        <v>19300</v>
      </c>
      <c r="F61" s="13">
        <v>15100</v>
      </c>
      <c r="G61" s="13">
        <v>14400</v>
      </c>
      <c r="H61" s="13">
        <v>15300</v>
      </c>
      <c r="I61" s="13">
        <v>15600</v>
      </c>
      <c r="J61" s="13">
        <v>12200</v>
      </c>
      <c r="K61" s="13"/>
    </row>
    <row r="62" spans="3:11" x14ac:dyDescent="0.2">
      <c r="C62" s="11" t="s">
        <v>70</v>
      </c>
      <c r="D62" s="13">
        <v>16100</v>
      </c>
      <c r="E62" s="13">
        <v>15300</v>
      </c>
      <c r="F62" s="13">
        <v>18000</v>
      </c>
      <c r="G62" s="13">
        <v>15700</v>
      </c>
      <c r="H62" s="13">
        <v>14100</v>
      </c>
      <c r="I62" s="13">
        <v>21500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</v>
      </c>
      <c r="E66" s="13">
        <v>63200</v>
      </c>
      <c r="F66" s="13">
        <v>60300</v>
      </c>
      <c r="G66" s="13">
        <v>59800</v>
      </c>
      <c r="H66" s="13">
        <v>51700</v>
      </c>
      <c r="I66" s="13">
        <v>54400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113600</v>
      </c>
      <c r="E72" s="13">
        <v>116600</v>
      </c>
      <c r="F72" s="13">
        <v>114100</v>
      </c>
      <c r="G72" s="13">
        <v>109600</v>
      </c>
      <c r="H72" s="13">
        <v>109000</v>
      </c>
      <c r="I72" s="13">
        <v>112100</v>
      </c>
      <c r="J72" s="13">
        <v>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90700</v>
      </c>
      <c r="F76" s="13">
        <v>86400</v>
      </c>
      <c r="G76" s="13">
        <v>79000</v>
      </c>
      <c r="H76" s="13">
        <v>86200</v>
      </c>
      <c r="I76" s="13">
        <v>84700</v>
      </c>
      <c r="J76" s="13">
        <v>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</v>
      </c>
      <c r="E81" s="13">
        <v>6500</v>
      </c>
      <c r="F81" s="13">
        <v>8700</v>
      </c>
      <c r="G81" s="13">
        <v>-500</v>
      </c>
      <c r="H81" s="13">
        <v>1000</v>
      </c>
      <c r="I81" s="13">
        <v>4600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4100</v>
      </c>
      <c r="G83" s="13">
        <v>3900</v>
      </c>
      <c r="H83" s="13">
        <v>3900</v>
      </c>
      <c r="I83" s="13">
        <v>4200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4700</v>
      </c>
      <c r="F89" s="13">
        <v>12000</v>
      </c>
      <c r="G89" s="13">
        <v>7800</v>
      </c>
      <c r="H89" s="13">
        <v>9500</v>
      </c>
      <c r="I89" s="13">
        <v>5000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-4300</v>
      </c>
      <c r="F91" s="13">
        <v>-6600</v>
      </c>
      <c r="G91" s="13">
        <v>-4400</v>
      </c>
      <c r="H91" s="13">
        <v>-8300</v>
      </c>
      <c r="I91" s="13">
        <v>-3200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-4600</v>
      </c>
      <c r="F94" s="13">
        <v>-7100</v>
      </c>
      <c r="G94" s="13">
        <v>-4400</v>
      </c>
      <c r="H94" s="13">
        <v>-7800</v>
      </c>
      <c r="I94" s="13">
        <v>-900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-7600</v>
      </c>
      <c r="G100" s="13">
        <v>-500</v>
      </c>
      <c r="H100" s="13">
        <v>-3800</v>
      </c>
      <c r="I100" s="13">
        <v>-1500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-2700</v>
      </c>
      <c r="G102" s="13">
        <v>2900</v>
      </c>
      <c r="H102" s="13">
        <v>-2000</v>
      </c>
      <c r="I102" s="13">
        <v>2700</v>
      </c>
      <c r="J102" s="13">
        <v>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9322300</v>
      </c>
      <c r="E8" s="13">
        <v>5764000</v>
      </c>
      <c r="F8" s="13">
        <v>7286400</v>
      </c>
      <c r="G8" s="13">
        <v>6668500</v>
      </c>
      <c r="H8" s="13">
        <v>6110000</v>
      </c>
      <c r="I8" s="13">
        <v>5591000</v>
      </c>
      <c r="J8" s="13">
        <v>5129800</v>
      </c>
      <c r="K8" s="13"/>
    </row>
    <row r="9" spans="1:11" x14ac:dyDescent="0.2">
      <c r="C9" s="11" t="s">
        <v>22</v>
      </c>
      <c r="D9" s="13">
        <v>5436200</v>
      </c>
      <c r="E9" s="13">
        <v>3555000</v>
      </c>
      <c r="F9" s="13">
        <v>4228700</v>
      </c>
      <c r="G9" s="13">
        <v>3868100</v>
      </c>
      <c r="H9" s="13">
        <v>3559200</v>
      </c>
      <c r="I9" s="13">
        <v>3297400</v>
      </c>
      <c r="J9" s="13">
        <v>3059600</v>
      </c>
      <c r="K9" s="13"/>
    </row>
    <row r="10" spans="1:11" x14ac:dyDescent="0.2">
      <c r="C10" s="11" t="s">
        <v>23</v>
      </c>
      <c r="D10" s="13">
        <v>3886100</v>
      </c>
      <c r="E10" s="13">
        <v>2209000</v>
      </c>
      <c r="F10" s="13">
        <v>3057700</v>
      </c>
      <c r="G10" s="13">
        <v>2800400</v>
      </c>
      <c r="H10" s="13">
        <v>2550900</v>
      </c>
      <c r="I10" s="13">
        <v>2293600</v>
      </c>
      <c r="J10" s="13">
        <v>2070200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167200</v>
      </c>
      <c r="E14" s="13">
        <v>9800</v>
      </c>
      <c r="F14" s="13">
        <v>3900</v>
      </c>
      <c r="G14" s="13">
        <v>11200</v>
      </c>
      <c r="H14" s="13">
        <v>7300</v>
      </c>
      <c r="I14" s="13">
        <v>7600</v>
      </c>
      <c r="J14" s="13">
        <v>7000</v>
      </c>
      <c r="K14" s="13"/>
    </row>
    <row r="15" spans="1:11" x14ac:dyDescent="0.2">
      <c r="C15" s="11" t="s">
        <v>28</v>
      </c>
      <c r="D15" s="13">
        <v>249200</v>
      </c>
      <c r="E15" s="13">
        <v>220400</v>
      </c>
      <c r="F15" s="13">
        <v>210700</v>
      </c>
      <c r="G15" s="13">
        <v>217900</v>
      </c>
      <c r="H15" s="13">
        <v>201100</v>
      </c>
      <c r="I15" s="13">
        <v>183600</v>
      </c>
      <c r="J15" s="13">
        <v>172100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8721100</v>
      </c>
      <c r="E17" s="13">
        <v>6112200</v>
      </c>
      <c r="F17" s="13">
        <v>6671600</v>
      </c>
      <c r="G17" s="13">
        <v>6115900</v>
      </c>
      <c r="H17" s="13">
        <v>5631000</v>
      </c>
      <c r="I17" s="13">
        <v>5211800</v>
      </c>
      <c r="J17" s="13">
        <v>4836500</v>
      </c>
      <c r="K17" s="13"/>
    </row>
    <row r="18" spans="3:11" x14ac:dyDescent="0.2">
      <c r="C18" s="11" t="s">
        <v>30</v>
      </c>
      <c r="D18" s="13">
        <v>601200</v>
      </c>
      <c r="E18" s="13">
        <v>-348200</v>
      </c>
      <c r="F18" s="13">
        <v>614800</v>
      </c>
      <c r="G18" s="13">
        <v>552600</v>
      </c>
      <c r="H18" s="13">
        <v>479000</v>
      </c>
      <c r="I18" s="13">
        <v>379100</v>
      </c>
      <c r="J18" s="13">
        <v>293400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8400</v>
      </c>
      <c r="F20" s="13">
        <v>16500</v>
      </c>
      <c r="G20" s="13">
        <v>11000</v>
      </c>
      <c r="H20" s="13">
        <v>8700</v>
      </c>
      <c r="I20" s="13">
        <v>10200</v>
      </c>
      <c r="J20" s="13">
        <v>4500</v>
      </c>
      <c r="K20" s="13"/>
    </row>
    <row r="21" spans="3:11" x14ac:dyDescent="0.2">
      <c r="C21" s="11" t="s">
        <v>33</v>
      </c>
      <c r="D21" s="13">
        <v>862000</v>
      </c>
      <c r="E21" s="13">
        <v>-119500</v>
      </c>
      <c r="F21" s="13">
        <v>842100</v>
      </c>
      <c r="G21" s="13">
        <v>781500</v>
      </c>
      <c r="H21" s="13">
        <v>688900</v>
      </c>
      <c r="I21" s="13">
        <v>573000</v>
      </c>
      <c r="J21" s="13">
        <v>470000</v>
      </c>
      <c r="K21" s="13"/>
    </row>
    <row r="22" spans="3:11" x14ac:dyDescent="0.2">
      <c r="C22" s="11" t="s">
        <v>34</v>
      </c>
      <c r="D22" s="13">
        <v>67500</v>
      </c>
      <c r="E22" s="13">
        <v>97800</v>
      </c>
      <c r="F22" s="13">
        <v>50800</v>
      </c>
      <c r="G22" s="13">
        <v>56000</v>
      </c>
      <c r="H22" s="13">
        <v>58800</v>
      </c>
      <c r="I22" s="13">
        <v>56200</v>
      </c>
      <c r="J22" s="13">
        <v>59000</v>
      </c>
      <c r="K22" s="13"/>
    </row>
    <row r="23" spans="3:11" x14ac:dyDescent="0.2">
      <c r="C23" s="11" t="s">
        <v>35</v>
      </c>
      <c r="D23" s="13">
        <v>545300</v>
      </c>
      <c r="E23" s="13">
        <v>-437600</v>
      </c>
      <c r="F23" s="13">
        <v>580500</v>
      </c>
      <c r="G23" s="13">
        <v>507600</v>
      </c>
      <c r="H23" s="13">
        <v>429000</v>
      </c>
      <c r="I23" s="13">
        <v>333200</v>
      </c>
      <c r="J23" s="13">
        <v>238900</v>
      </c>
      <c r="K23" s="13"/>
    </row>
    <row r="24" spans="3:11" x14ac:dyDescent="0.2">
      <c r="C24" s="11" t="s">
        <v>36</v>
      </c>
      <c r="D24" s="13">
        <v>136500</v>
      </c>
      <c r="E24" s="13">
        <v>-221100</v>
      </c>
      <c r="F24" s="13">
        <v>115400</v>
      </c>
      <c r="G24" s="13">
        <v>92800</v>
      </c>
      <c r="H24" s="13">
        <v>137100</v>
      </c>
      <c r="I24" s="13">
        <v>117300</v>
      </c>
      <c r="J24" s="13">
        <v>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408800</v>
      </c>
      <c r="E26" s="13">
        <v>-216500</v>
      </c>
      <c r="F26" s="13">
        <v>465100</v>
      </c>
      <c r="G26" s="13">
        <v>414700</v>
      </c>
      <c r="H26" s="13">
        <v>291900</v>
      </c>
      <c r="I26" s="13">
        <v>215900</v>
      </c>
      <c r="J26" s="13">
        <v>150500</v>
      </c>
      <c r="K26" s="13"/>
    </row>
    <row r="27" spans="3:11" x14ac:dyDescent="0.2">
      <c r="C27" s="11" t="s">
        <v>38</v>
      </c>
      <c r="D27" s="13">
        <v>408800</v>
      </c>
      <c r="E27" s="13">
        <v>-216500</v>
      </c>
      <c r="F27" s="13">
        <v>465100</v>
      </c>
      <c r="G27" s="13">
        <v>414700</v>
      </c>
      <c r="H27" s="13">
        <v>291900</v>
      </c>
      <c r="I27" s="13">
        <v>215900</v>
      </c>
      <c r="J27" s="13">
        <v>150500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-8400</v>
      </c>
      <c r="F32" s="13">
        <v>-16500</v>
      </c>
      <c r="G32" s="13">
        <v>-11000</v>
      </c>
      <c r="H32" s="13">
        <v>-8700</v>
      </c>
      <c r="I32" s="13">
        <v>-10200</v>
      </c>
      <c r="J32" s="13">
        <v>-4500</v>
      </c>
      <c r="K32" s="13"/>
    </row>
    <row r="33" spans="2:11" x14ac:dyDescent="0.2">
      <c r="C33" s="11" t="s">
        <v>44</v>
      </c>
      <c r="D33" s="13">
        <v>408800</v>
      </c>
      <c r="E33" s="13">
        <v>-216500</v>
      </c>
      <c r="F33" s="13">
        <v>465100</v>
      </c>
      <c r="G33" s="13">
        <v>414700</v>
      </c>
      <c r="H33" s="13">
        <v>384900</v>
      </c>
      <c r="I33" s="13">
        <v>215900</v>
      </c>
      <c r="J33" s="13">
        <v>150500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408800</v>
      </c>
      <c r="E35" s="13">
        <v>-216500</v>
      </c>
      <c r="F35" s="13">
        <v>465100</v>
      </c>
      <c r="G35" s="13">
        <v>414700</v>
      </c>
      <c r="H35" s="13">
        <v>384900</v>
      </c>
      <c r="I35" s="13">
        <v>215900</v>
      </c>
      <c r="J35" s="13">
        <v>150500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1091100</v>
      </c>
      <c r="E41" s="13">
        <v>1380300</v>
      </c>
      <c r="F41" s="13">
        <v>403100</v>
      </c>
      <c r="G41" s="13">
        <v>112300</v>
      </c>
      <c r="H41" s="13">
        <v>133300</v>
      </c>
      <c r="I41" s="13">
        <v>81600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62200</v>
      </c>
      <c r="F43" s="13">
        <v>91500</v>
      </c>
      <c r="G43" s="13">
        <v>58800</v>
      </c>
      <c r="H43" s="13">
        <v>71600</v>
      </c>
      <c r="I43" s="13">
        <v>43300</v>
      </c>
      <c r="J43" s="13">
        <v>77100</v>
      </c>
      <c r="K43" s="13"/>
    </row>
    <row r="44" spans="2:11" x14ac:dyDescent="0.2">
      <c r="C44" s="11" t="s">
        <v>52</v>
      </c>
      <c r="D44" s="13">
        <v>1021000</v>
      </c>
      <c r="E44" s="13">
        <v>740800</v>
      </c>
      <c r="F44" s="13">
        <v>777200</v>
      </c>
      <c r="G44" s="13">
        <v>954200</v>
      </c>
      <c r="H44" s="13">
        <v>752600</v>
      </c>
      <c r="I44" s="13">
        <v>701900</v>
      </c>
      <c r="J44" s="13">
        <v>783500</v>
      </c>
      <c r="K44" s="13"/>
    </row>
    <row r="45" spans="2:11" x14ac:dyDescent="0.2">
      <c r="C45" s="11" t="s">
        <v>53</v>
      </c>
      <c r="D45" s="13">
        <v>381500</v>
      </c>
      <c r="E45" s="13">
        <v>327400</v>
      </c>
      <c r="F45" s="13">
        <v>145500</v>
      </c>
      <c r="G45" s="13">
        <v>146700</v>
      </c>
      <c r="H45" s="13">
        <v>142900</v>
      </c>
      <c r="I45" s="13">
        <v>101600</v>
      </c>
      <c r="J45" s="13">
        <v>90000</v>
      </c>
      <c r="K45" s="13"/>
    </row>
    <row r="46" spans="2:11" x14ac:dyDescent="0.2">
      <c r="C46" s="11" t="s">
        <v>54</v>
      </c>
      <c r="D46" s="13">
        <v>2547600</v>
      </c>
      <c r="E46" s="13">
        <v>2510600</v>
      </c>
      <c r="F46" s="13">
        <v>1417400</v>
      </c>
      <c r="G46" s="13">
        <v>1271900</v>
      </c>
      <c r="H46" s="13">
        <v>1100400</v>
      </c>
      <c r="I46" s="13">
        <v>928300</v>
      </c>
      <c r="J46" s="13">
        <v>933000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4190700</v>
      </c>
      <c r="E48" s="13">
        <v>3908200</v>
      </c>
      <c r="F48" s="13">
        <v>3800300</v>
      </c>
      <c r="G48" s="13">
        <v>1253700</v>
      </c>
      <c r="H48" s="13">
        <v>1134800</v>
      </c>
      <c r="I48" s="13">
        <v>1049400</v>
      </c>
      <c r="J48" s="13">
        <v>2037100</v>
      </c>
      <c r="K48" s="13"/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285800</v>
      </c>
      <c r="G49" s="13">
        <v>449400</v>
      </c>
      <c r="H49" s="13">
        <v>474000</v>
      </c>
      <c r="I49" s="13">
        <v>498200</v>
      </c>
      <c r="J49" s="13">
        <v>1000600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77200</v>
      </c>
      <c r="F52" s="13">
        <v>90400</v>
      </c>
      <c r="G52" s="13">
        <v>104200</v>
      </c>
      <c r="H52" s="13">
        <v>103600</v>
      </c>
      <c r="I52" s="13">
        <v>98500</v>
      </c>
      <c r="J52" s="13">
        <v>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7089500</v>
      </c>
      <c r="E54" s="13">
        <v>6781100</v>
      </c>
      <c r="F54" s="13">
        <v>5593900</v>
      </c>
      <c r="G54" s="13">
        <v>3079200</v>
      </c>
      <c r="H54" s="13">
        <v>2812800</v>
      </c>
      <c r="I54" s="13">
        <v>2574500</v>
      </c>
      <c r="J54" s="13">
        <v>2571800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1080800</v>
      </c>
      <c r="E57" s="13">
        <v>862600</v>
      </c>
      <c r="F57" s="13">
        <v>759100</v>
      </c>
      <c r="G57" s="13">
        <v>848600</v>
      </c>
      <c r="H57" s="13">
        <v>736300</v>
      </c>
      <c r="I57" s="13">
        <v>640300</v>
      </c>
      <c r="J57" s="13">
        <v>598200</v>
      </c>
      <c r="K57" s="13"/>
    </row>
    <row r="58" spans="3:11" x14ac:dyDescent="0.2">
      <c r="C58" s="11" t="s">
        <v>66</v>
      </c>
      <c r="D58" s="13">
        <v>14400</v>
      </c>
      <c r="E58" s="13">
        <v>3900</v>
      </c>
      <c r="F58" s="13">
        <v>3600</v>
      </c>
      <c r="G58" s="13">
        <v>2900</v>
      </c>
      <c r="H58" s="13">
        <v>13200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852500</v>
      </c>
      <c r="E59" s="13">
        <v>817500</v>
      </c>
      <c r="F59" s="13">
        <v>699200</v>
      </c>
      <c r="G59" s="13">
        <v>396300</v>
      </c>
      <c r="H59" s="13">
        <v>370200</v>
      </c>
      <c r="I59" s="13">
        <v>354900</v>
      </c>
      <c r="J59" s="13">
        <v>287000</v>
      </c>
      <c r="K59" s="13"/>
    </row>
    <row r="60" spans="3:11" x14ac:dyDescent="0.2">
      <c r="C60" s="11" t="s">
        <v>68</v>
      </c>
      <c r="D60" s="13">
        <v>1947600</v>
      </c>
      <c r="E60" s="13">
        <v>1684000</v>
      </c>
      <c r="F60" s="13">
        <v>1461900</v>
      </c>
      <c r="G60" s="13">
        <v>1247700</v>
      </c>
      <c r="H60" s="13">
        <v>1119600</v>
      </c>
      <c r="I60" s="13">
        <v>996800</v>
      </c>
      <c r="J60" s="13">
        <v>886600</v>
      </c>
      <c r="K60" s="13"/>
    </row>
    <row r="61" spans="3:11" x14ac:dyDescent="0.2">
      <c r="C61" s="11" t="s">
        <v>69</v>
      </c>
      <c r="D61" s="13">
        <v>1541100</v>
      </c>
      <c r="E61" s="13">
        <v>1927800</v>
      </c>
      <c r="F61" s="13">
        <v>1001700</v>
      </c>
      <c r="G61" s="13">
        <v>983600</v>
      </c>
      <c r="H61" s="13">
        <v>1113800</v>
      </c>
      <c r="I61" s="13">
        <v>1128800</v>
      </c>
      <c r="J61" s="13">
        <v>1295200</v>
      </c>
      <c r="K61" s="13"/>
    </row>
    <row r="62" spans="3:11" x14ac:dyDescent="0.2">
      <c r="C62" s="11" t="s">
        <v>70</v>
      </c>
      <c r="D62" s="13">
        <v>2840300</v>
      </c>
      <c r="E62" s="13">
        <v>2704600</v>
      </c>
      <c r="F62" s="13">
        <v>2602100</v>
      </c>
      <c r="G62" s="13">
        <v>525100</v>
      </c>
      <c r="H62" s="13">
        <v>492600</v>
      </c>
      <c r="I62" s="13">
        <v>498600</v>
      </c>
      <c r="J62" s="13">
        <v>489100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6329100</v>
      </c>
      <c r="E66" s="13">
        <v>6316300</v>
      </c>
      <c r="F66" s="13">
        <v>5065700</v>
      </c>
      <c r="G66" s="13">
        <v>2756500</v>
      </c>
      <c r="H66" s="13">
        <v>2726100</v>
      </c>
      <c r="I66" s="13">
        <v>2624300</v>
      </c>
      <c r="J66" s="13">
        <v>2670800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414300</v>
      </c>
      <c r="E72" s="13">
        <v>-11700</v>
      </c>
      <c r="F72" s="13">
        <v>204800</v>
      </c>
      <c r="G72" s="13">
        <v>-260900</v>
      </c>
      <c r="H72" s="13">
        <v>-675700</v>
      </c>
      <c r="I72" s="13">
        <v>-1060100</v>
      </c>
      <c r="J72" s="13">
        <v>-1276000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760400</v>
      </c>
      <c r="E76" s="13">
        <v>464800</v>
      </c>
      <c r="F76" s="13">
        <v>528100</v>
      </c>
      <c r="G76" s="13">
        <v>322700</v>
      </c>
      <c r="H76" s="13">
        <v>86800</v>
      </c>
      <c r="I76" s="13">
        <v>-49800</v>
      </c>
      <c r="J76" s="13">
        <v>-99000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408800</v>
      </c>
      <c r="E81" s="13">
        <v>-216500</v>
      </c>
      <c r="F81" s="13">
        <v>465100</v>
      </c>
      <c r="G81" s="13">
        <v>414700</v>
      </c>
      <c r="H81" s="13">
        <v>384900</v>
      </c>
      <c r="I81" s="13">
        <v>215900</v>
      </c>
      <c r="J81" s="13">
        <v>150500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249200</v>
      </c>
      <c r="E83" s="13">
        <v>220400</v>
      </c>
      <c r="F83" s="13">
        <v>210700</v>
      </c>
      <c r="G83" s="13">
        <v>217900</v>
      </c>
      <c r="H83" s="13">
        <v>201100</v>
      </c>
      <c r="I83" s="13">
        <v>183600</v>
      </c>
      <c r="J83" s="13">
        <v>172100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833200</v>
      </c>
      <c r="E89" s="13">
        <v>219200</v>
      </c>
      <c r="F89" s="13">
        <v>891700</v>
      </c>
      <c r="G89" s="13">
        <v>639700</v>
      </c>
      <c r="H89" s="13">
        <v>607300</v>
      </c>
      <c r="I89" s="13">
        <v>615900</v>
      </c>
      <c r="J89" s="13">
        <v>339400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-352500</v>
      </c>
      <c r="E91" s="13">
        <v>-273300</v>
      </c>
      <c r="F91" s="13">
        <v>-328400</v>
      </c>
      <c r="G91" s="13">
        <v>-295800</v>
      </c>
      <c r="H91" s="13">
        <v>-268200</v>
      </c>
      <c r="I91" s="13">
        <v>-187500</v>
      </c>
      <c r="J91" s="13">
        <v>-201800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-344400</v>
      </c>
      <c r="E94" s="13">
        <v>-274100</v>
      </c>
      <c r="F94" s="13">
        <v>-324600</v>
      </c>
      <c r="G94" s="13">
        <v>-298500</v>
      </c>
      <c r="H94" s="13">
        <v>-262200</v>
      </c>
      <c r="I94" s="13">
        <v>-180400</v>
      </c>
      <c r="J94" s="13">
        <v>-194700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-778000</v>
      </c>
      <c r="E100" s="13">
        <v>1032200</v>
      </c>
      <c r="F100" s="13">
        <v>-291600</v>
      </c>
      <c r="G100" s="13">
        <v>-368100</v>
      </c>
      <c r="H100" s="13">
        <v>-293400</v>
      </c>
      <c r="I100" s="13">
        <v>-374900</v>
      </c>
      <c r="J100" s="13">
        <v>-149100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-289200</v>
      </c>
      <c r="E102" s="13">
        <v>977200</v>
      </c>
      <c r="F102" s="13">
        <v>275500</v>
      </c>
      <c r="G102" s="13">
        <v>-26900</v>
      </c>
      <c r="H102" s="13">
        <v>51700</v>
      </c>
      <c r="I102" s="13">
        <v>60700</v>
      </c>
      <c r="J102" s="13">
        <v>-4400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298800</v>
      </c>
      <c r="E8" s="13">
        <v>326600</v>
      </c>
      <c r="F8" s="13">
        <v>356200</v>
      </c>
      <c r="G8" s="13">
        <v>286000</v>
      </c>
      <c r="H8" s="13">
        <v>224300</v>
      </c>
      <c r="I8" s="13">
        <v>164900</v>
      </c>
      <c r="J8" s="13">
        <v>118000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-11300</v>
      </c>
      <c r="E15" s="13">
        <v>-10000</v>
      </c>
      <c r="F15" s="13">
        <v>-9500</v>
      </c>
      <c r="G15" s="13">
        <v>-5900</v>
      </c>
      <c r="H15" s="13">
        <v>-5200</v>
      </c>
      <c r="I15" s="13">
        <v>-4400</v>
      </c>
      <c r="J15" s="13">
        <v>-3200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82500</v>
      </c>
      <c r="F17" s="13">
        <v>79400</v>
      </c>
      <c r="G17" s="13">
        <v>49100</v>
      </c>
      <c r="H17" s="13">
        <v>26200</v>
      </c>
      <c r="I17" s="13">
        <v>15800</v>
      </c>
      <c r="J17" s="13">
        <v>7800</v>
      </c>
      <c r="K17" s="13"/>
    </row>
    <row r="18" spans="3:11" x14ac:dyDescent="0.2">
      <c r="C18" s="11" t="s">
        <v>30</v>
      </c>
      <c r="D18" s="13">
        <v>285800</v>
      </c>
      <c r="E18" s="13">
        <v>244100</v>
      </c>
      <c r="F18" s="13">
        <v>276800</v>
      </c>
      <c r="G18" s="13">
        <v>237000</v>
      </c>
      <c r="H18" s="13">
        <v>198100</v>
      </c>
      <c r="I18" s="13">
        <v>149100</v>
      </c>
      <c r="J18" s="13">
        <v>110200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-129000</v>
      </c>
      <c r="E20" s="13">
        <v>-115900</v>
      </c>
      <c r="F20" s="13">
        <v>-142400</v>
      </c>
      <c r="G20" s="13">
        <v>-103100</v>
      </c>
      <c r="H20" s="13">
        <v>-90000</v>
      </c>
      <c r="I20" s="13">
        <v>-72700</v>
      </c>
      <c r="J20" s="13">
        <v>-50500</v>
      </c>
      <c r="K20" s="13"/>
    </row>
    <row r="21" spans="3:11" x14ac:dyDescent="0.2">
      <c r="C21" s="11" t="s">
        <v>33</v>
      </c>
      <c r="D21" s="13">
        <v>185000</v>
      </c>
      <c r="E21" s="13">
        <v>156200</v>
      </c>
      <c r="F21" s="13">
        <v>158600</v>
      </c>
      <c r="G21" s="13">
        <v>149300</v>
      </c>
      <c r="H21" s="13">
        <v>121900</v>
      </c>
      <c r="I21" s="13">
        <v>88200</v>
      </c>
      <c r="J21" s="13">
        <v>68600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156800</v>
      </c>
      <c r="E23" s="13">
        <v>128200</v>
      </c>
      <c r="F23" s="13">
        <v>134400</v>
      </c>
      <c r="G23" s="13">
        <v>133900</v>
      </c>
      <c r="H23" s="13">
        <v>108100</v>
      </c>
      <c r="I23" s="13">
        <v>76400</v>
      </c>
      <c r="J23" s="13">
        <v>59700</v>
      </c>
      <c r="K23" s="13"/>
    </row>
    <row r="24" spans="3:11" x14ac:dyDescent="0.2">
      <c r="C24" s="11" t="s">
        <v>36</v>
      </c>
      <c r="D24" s="13">
        <v>33400</v>
      </c>
      <c r="E24" s="13">
        <v>27900</v>
      </c>
      <c r="F24" s="13">
        <v>31500</v>
      </c>
      <c r="G24" s="13">
        <v>35000</v>
      </c>
      <c r="H24" s="13">
        <v>37300</v>
      </c>
      <c r="I24" s="13">
        <v>26700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100300</v>
      </c>
      <c r="F26" s="13">
        <v>103000</v>
      </c>
      <c r="G26" s="13">
        <v>98900</v>
      </c>
      <c r="H26" s="13">
        <v>70800</v>
      </c>
      <c r="I26" s="13">
        <v>49700</v>
      </c>
      <c r="J26" s="13">
        <v>39000</v>
      </c>
      <c r="K26" s="13"/>
    </row>
    <row r="27" spans="3:11" x14ac:dyDescent="0.2">
      <c r="C27" s="11" t="s">
        <v>38</v>
      </c>
      <c r="D27" s="13">
        <v>123400</v>
      </c>
      <c r="E27" s="13">
        <v>100300</v>
      </c>
      <c r="F27" s="13">
        <v>103000</v>
      </c>
      <c r="G27" s="13">
        <v>98900</v>
      </c>
      <c r="H27" s="13">
        <v>70800</v>
      </c>
      <c r="I27" s="13">
        <v>49700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129000</v>
      </c>
      <c r="E32" s="13">
        <v>115900</v>
      </c>
      <c r="F32" s="13">
        <v>142400</v>
      </c>
      <c r="G32" s="13">
        <v>103100</v>
      </c>
      <c r="H32" s="13">
        <v>90000</v>
      </c>
      <c r="I32" s="13">
        <v>72700</v>
      </c>
      <c r="J32" s="13">
        <v>50500</v>
      </c>
      <c r="K32" s="13"/>
    </row>
    <row r="33" spans="2:11" x14ac:dyDescent="0.2">
      <c r="C33" s="11" t="s">
        <v>44</v>
      </c>
      <c r="D33" s="13">
        <v>123400</v>
      </c>
      <c r="E33" s="13">
        <v>100300</v>
      </c>
      <c r="F33" s="13">
        <v>103000</v>
      </c>
      <c r="G33" s="13">
        <v>98900</v>
      </c>
      <c r="H33" s="13">
        <v>62700</v>
      </c>
      <c r="I33" s="13">
        <v>49700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123400</v>
      </c>
      <c r="E35" s="13">
        <v>100300</v>
      </c>
      <c r="F35" s="13">
        <v>103000</v>
      </c>
      <c r="G35" s="13">
        <v>98900</v>
      </c>
      <c r="H35" s="13">
        <v>62700</v>
      </c>
      <c r="I35" s="13">
        <v>49700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118800</v>
      </c>
      <c r="F41" s="13">
        <v>136500</v>
      </c>
      <c r="G41" s="13">
        <v>240000</v>
      </c>
      <c r="H41" s="13">
        <v>353300</v>
      </c>
      <c r="I41" s="13">
        <v>166100</v>
      </c>
      <c r="J41" s="13">
        <v>319300</v>
      </c>
      <c r="K41" s="13"/>
    </row>
    <row r="42" spans="2:11" x14ac:dyDescent="0.2">
      <c r="C42" s="11" t="s">
        <v>50</v>
      </c>
      <c r="D42" s="13">
        <v>733100</v>
      </c>
      <c r="E42" s="13">
        <v>569700</v>
      </c>
      <c r="F42" s="13">
        <v>406100</v>
      </c>
      <c r="G42" s="13" t="s">
        <v>92</v>
      </c>
      <c r="H42" s="13" t="s">
        <v>92</v>
      </c>
      <c r="I42" s="13">
        <v>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146700</v>
      </c>
      <c r="E48" s="13">
        <v>142900</v>
      </c>
      <c r="F48" s="13">
        <v>160800</v>
      </c>
      <c r="G48" s="13">
        <v>117700</v>
      </c>
      <c r="H48" s="13">
        <v>116900</v>
      </c>
      <c r="I48" s="13">
        <v>77900</v>
      </c>
      <c r="J48" s="13">
        <v>63100</v>
      </c>
      <c r="K48" s="13"/>
    </row>
    <row r="49" spans="3:11" x14ac:dyDescent="0.2">
      <c r="C49" s="11" t="s">
        <v>57</v>
      </c>
      <c r="D49" s="13">
        <v>375900</v>
      </c>
      <c r="E49" s="13">
        <v>363500</v>
      </c>
      <c r="F49" s="13">
        <v>373100</v>
      </c>
      <c r="G49" s="13">
        <v>300600</v>
      </c>
      <c r="H49" s="13">
        <v>308100</v>
      </c>
      <c r="I49" s="13">
        <v>121300</v>
      </c>
      <c r="J49" s="13">
        <v>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11400</v>
      </c>
      <c r="H52" s="13">
        <v>17300</v>
      </c>
      <c r="I52" s="13">
        <v>20200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12859700</v>
      </c>
      <c r="E54" s="13">
        <v>10544000</v>
      </c>
      <c r="F54" s="13">
        <v>9695700</v>
      </c>
      <c r="G54" s="13">
        <v>7702400</v>
      </c>
      <c r="H54" s="13">
        <v>7860600</v>
      </c>
      <c r="I54" s="13">
        <v>5425200</v>
      </c>
      <c r="J54" s="13">
        <v>3999000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7800</v>
      </c>
      <c r="F59" s="13">
        <v>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336400</v>
      </c>
      <c r="E61" s="13">
        <v>293500</v>
      </c>
      <c r="F61" s="13">
        <v>218200</v>
      </c>
      <c r="G61" s="13">
        <v>199800</v>
      </c>
      <c r="H61" s="13">
        <v>225100</v>
      </c>
      <c r="I61" s="13">
        <v>150900</v>
      </c>
      <c r="J61" s="13">
        <v>135000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11540600</v>
      </c>
      <c r="E66" s="13">
        <v>9274000</v>
      </c>
      <c r="F66" s="13">
        <v>8475300</v>
      </c>
      <c r="G66" s="13">
        <v>6707400</v>
      </c>
      <c r="H66" s="13">
        <v>6925600</v>
      </c>
      <c r="I66" s="13">
        <v>4830900</v>
      </c>
      <c r="J66" s="13">
        <v>3625800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92500</v>
      </c>
      <c r="E72" s="13">
        <v>20800</v>
      </c>
      <c r="F72" s="13">
        <v>-14800</v>
      </c>
      <c r="G72" s="13">
        <v>-72200</v>
      </c>
      <c r="H72" s="13">
        <v>-132100</v>
      </c>
      <c r="I72" s="13">
        <v>-163700</v>
      </c>
      <c r="J72" s="13">
        <v>-190300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1319100</v>
      </c>
      <c r="E76" s="13">
        <v>1270100</v>
      </c>
      <c r="F76" s="13">
        <v>1220400</v>
      </c>
      <c r="G76" s="13">
        <v>995000</v>
      </c>
      <c r="H76" s="13">
        <v>935000</v>
      </c>
      <c r="I76" s="13">
        <v>594300</v>
      </c>
      <c r="J76" s="13">
        <v>373200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123400</v>
      </c>
      <c r="E81" s="13">
        <v>100300</v>
      </c>
      <c r="F81" s="13">
        <v>103000</v>
      </c>
      <c r="G81" s="13">
        <v>98900</v>
      </c>
      <c r="H81" s="13">
        <v>62700</v>
      </c>
      <c r="I81" s="13">
        <v>49700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27900</v>
      </c>
      <c r="F83" s="13">
        <v>24100</v>
      </c>
      <c r="G83" s="13">
        <v>15400</v>
      </c>
      <c r="H83" s="13">
        <v>13800</v>
      </c>
      <c r="I83" s="13">
        <v>11700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162000</v>
      </c>
      <c r="E89" s="13">
        <v>163200</v>
      </c>
      <c r="F89" s="13">
        <v>88300</v>
      </c>
      <c r="G89" s="13">
        <v>202500</v>
      </c>
      <c r="H89" s="13">
        <v>253400</v>
      </c>
      <c r="I89" s="13">
        <v>-20900</v>
      </c>
      <c r="J89" s="13">
        <v>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-4200</v>
      </c>
      <c r="F91" s="13">
        <v>-13200</v>
      </c>
      <c r="G91" s="13">
        <v>-11600</v>
      </c>
      <c r="H91" s="13">
        <v>-15000</v>
      </c>
      <c r="I91" s="13">
        <v>-9000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-829200</v>
      </c>
      <c r="E94" s="13">
        <v>-729500</v>
      </c>
      <c r="F94" s="13">
        <v>57400</v>
      </c>
      <c r="G94" s="13">
        <v>-55400</v>
      </c>
      <c r="H94" s="13">
        <v>-293900</v>
      </c>
      <c r="I94" s="13">
        <v>149700</v>
      </c>
      <c r="J94" s="13">
        <v>-134200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-50800</v>
      </c>
      <c r="E96" s="13">
        <v>-48000</v>
      </c>
      <c r="F96" s="13">
        <v>-45200</v>
      </c>
      <c r="G96" s="13">
        <v>-39000</v>
      </c>
      <c r="H96" s="13">
        <v>-30700</v>
      </c>
      <c r="I96" s="13">
        <v>-22700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814700</v>
      </c>
      <c r="E100" s="13">
        <v>725600</v>
      </c>
      <c r="F100" s="13">
        <v>143600</v>
      </c>
      <c r="G100" s="13">
        <v>-260500</v>
      </c>
      <c r="H100" s="13">
        <v>227100</v>
      </c>
      <c r="I100" s="13">
        <v>-281400</v>
      </c>
      <c r="J100" s="13">
        <v>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147600</v>
      </c>
      <c r="E102" s="13">
        <v>159200</v>
      </c>
      <c r="F102" s="13">
        <v>289300</v>
      </c>
      <c r="G102" s="13">
        <v>-113300</v>
      </c>
      <c r="H102" s="13">
        <v>186600</v>
      </c>
      <c r="I102" s="13">
        <v>-152600</v>
      </c>
      <c r="J102" s="13">
        <v>-20200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500</v>
      </c>
      <c r="F17" s="13">
        <v>1200</v>
      </c>
      <c r="G17" s="13">
        <v>200</v>
      </c>
      <c r="H17" s="13">
        <v>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-1200</v>
      </c>
      <c r="G18" s="13">
        <v>-200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-6700</v>
      </c>
      <c r="E21" s="13">
        <v>-800</v>
      </c>
      <c r="F21" s="13">
        <v>-1500</v>
      </c>
      <c r="G21" s="13">
        <v>-200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-6700</v>
      </c>
      <c r="E23" s="13">
        <v>-800</v>
      </c>
      <c r="F23" s="13">
        <v>-1500</v>
      </c>
      <c r="G23" s="13">
        <v>-200</v>
      </c>
      <c r="H23" s="13">
        <v>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-800</v>
      </c>
      <c r="F26" s="13">
        <v>-1500</v>
      </c>
      <c r="G26" s="13">
        <v>-200</v>
      </c>
      <c r="H26" s="13">
        <v>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-6700</v>
      </c>
      <c r="E27" s="13">
        <v>-800</v>
      </c>
      <c r="F27" s="13">
        <v>-1500</v>
      </c>
      <c r="G27" s="13">
        <v>-200</v>
      </c>
      <c r="H27" s="13">
        <v>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-6700</v>
      </c>
      <c r="E33" s="13">
        <v>-800</v>
      </c>
      <c r="F33" s="13">
        <v>-1500</v>
      </c>
      <c r="G33" s="13">
        <v>-200</v>
      </c>
      <c r="H33" s="13">
        <v>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-800</v>
      </c>
      <c r="F35" s="13">
        <v>-1500</v>
      </c>
      <c r="G35" s="13">
        <v>-200</v>
      </c>
      <c r="H35" s="13">
        <v>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700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3600</v>
      </c>
      <c r="E60" s="13">
        <v>1300</v>
      </c>
      <c r="F60" s="13">
        <v>700</v>
      </c>
      <c r="G60" s="13">
        <v>200</v>
      </c>
      <c r="H60" s="13">
        <v>0</v>
      </c>
      <c r="I60" s="13">
        <v>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1300</v>
      </c>
      <c r="F66" s="13">
        <v>700</v>
      </c>
      <c r="G66" s="13">
        <v>200</v>
      </c>
      <c r="H66" s="13">
        <v>0</v>
      </c>
      <c r="I66" s="13">
        <v>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-10100</v>
      </c>
      <c r="F72" s="13">
        <v>-9300</v>
      </c>
      <c r="G72" s="13">
        <v>-7800</v>
      </c>
      <c r="H72" s="13">
        <v>-7600</v>
      </c>
      <c r="I72" s="13">
        <v>-7600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-1300</v>
      </c>
      <c r="F76" s="13">
        <v>-600</v>
      </c>
      <c r="G76" s="13">
        <v>-200</v>
      </c>
      <c r="H76" s="13">
        <v>0</v>
      </c>
      <c r="I76" s="13">
        <v>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-6700</v>
      </c>
      <c r="E81" s="13">
        <v>-800</v>
      </c>
      <c r="F81" s="13">
        <v>-1500</v>
      </c>
      <c r="G81" s="13">
        <v>-200</v>
      </c>
      <c r="H81" s="13">
        <v>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-400</v>
      </c>
      <c r="G89" s="13">
        <v>0</v>
      </c>
      <c r="H89" s="13">
        <v>0</v>
      </c>
      <c r="I89" s="13">
        <v>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100</v>
      </c>
      <c r="F100" s="13">
        <v>500</v>
      </c>
      <c r="G100" s="13">
        <v>100</v>
      </c>
      <c r="H100" s="13">
        <v>0</v>
      </c>
      <c r="I100" s="13">
        <v>-2000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-100</v>
      </c>
      <c r="F102" s="13">
        <v>100</v>
      </c>
      <c r="G102" s="13">
        <v>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2553600</v>
      </c>
      <c r="E8" s="13">
        <v>2346000</v>
      </c>
      <c r="F8" s="13">
        <v>2404600</v>
      </c>
      <c r="G8" s="13">
        <v>2353600</v>
      </c>
      <c r="H8" s="13">
        <v>1713600</v>
      </c>
      <c r="I8" s="13">
        <v>2185300</v>
      </c>
      <c r="J8" s="13">
        <v>2214800</v>
      </c>
      <c r="K8" s="13"/>
    </row>
    <row r="9" spans="1:11" x14ac:dyDescent="0.2">
      <c r="C9" s="11" t="s">
        <v>22</v>
      </c>
      <c r="D9" s="13">
        <v>1902800</v>
      </c>
      <c r="E9" s="13">
        <v>1750700</v>
      </c>
      <c r="F9" s="13">
        <v>1766400</v>
      </c>
      <c r="G9" s="13">
        <v>1727500</v>
      </c>
      <c r="H9" s="13">
        <v>1259800</v>
      </c>
      <c r="I9" s="13">
        <v>1578100</v>
      </c>
      <c r="J9" s="13">
        <v>1604600</v>
      </c>
      <c r="K9" s="13"/>
    </row>
    <row r="10" spans="1:11" x14ac:dyDescent="0.2">
      <c r="C10" s="11" t="s">
        <v>23</v>
      </c>
      <c r="D10" s="13">
        <v>650800</v>
      </c>
      <c r="E10" s="13">
        <v>595300</v>
      </c>
      <c r="F10" s="13">
        <v>638200</v>
      </c>
      <c r="G10" s="13">
        <v>626100</v>
      </c>
      <c r="H10" s="13">
        <v>453800</v>
      </c>
      <c r="I10" s="13">
        <v>607200</v>
      </c>
      <c r="J10" s="13">
        <v>610300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52300</v>
      </c>
      <c r="E15" s="13">
        <v>55800</v>
      </c>
      <c r="F15" s="13">
        <v>56300</v>
      </c>
      <c r="G15" s="13">
        <v>104900</v>
      </c>
      <c r="H15" s="13">
        <v>92900</v>
      </c>
      <c r="I15" s="13">
        <v>131600</v>
      </c>
      <c r="J15" s="13">
        <v>139300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2463100</v>
      </c>
      <c r="E17" s="13">
        <v>2333900</v>
      </c>
      <c r="F17" s="13">
        <v>2274900</v>
      </c>
      <c r="G17" s="13">
        <v>2313700</v>
      </c>
      <c r="H17" s="13">
        <v>1664500</v>
      </c>
      <c r="I17" s="13">
        <v>2177700</v>
      </c>
      <c r="J17" s="13">
        <v>2196700</v>
      </c>
      <c r="K17" s="13"/>
    </row>
    <row r="18" spans="3:11" x14ac:dyDescent="0.2">
      <c r="C18" s="11" t="s">
        <v>30</v>
      </c>
      <c r="D18" s="13">
        <v>90500</v>
      </c>
      <c r="E18" s="13">
        <v>12100</v>
      </c>
      <c r="F18" s="13">
        <v>129700</v>
      </c>
      <c r="G18" s="13">
        <v>40000</v>
      </c>
      <c r="H18" s="13">
        <v>49100</v>
      </c>
      <c r="I18" s="13">
        <v>7600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1300</v>
      </c>
      <c r="F20" s="13">
        <v>0</v>
      </c>
      <c r="G20" s="13">
        <v>-23500</v>
      </c>
      <c r="H20" s="13">
        <v>1400</v>
      </c>
      <c r="I20" s="13">
        <v>2200</v>
      </c>
      <c r="J20" s="13">
        <v>3800</v>
      </c>
      <c r="K20" s="13"/>
    </row>
    <row r="21" spans="3:11" x14ac:dyDescent="0.2">
      <c r="C21" s="11" t="s">
        <v>33</v>
      </c>
      <c r="D21" s="13">
        <v>230200</v>
      </c>
      <c r="E21" s="13">
        <v>149700</v>
      </c>
      <c r="F21" s="13">
        <v>266100</v>
      </c>
      <c r="G21" s="13">
        <v>196700</v>
      </c>
      <c r="H21" s="13">
        <v>199800</v>
      </c>
      <c r="I21" s="13">
        <v>220600</v>
      </c>
      <c r="J21" s="13">
        <v>235400</v>
      </c>
      <c r="K21" s="13"/>
    </row>
    <row r="22" spans="3:11" x14ac:dyDescent="0.2">
      <c r="C22" s="11" t="s">
        <v>34</v>
      </c>
      <c r="D22" s="13">
        <v>42300</v>
      </c>
      <c r="E22" s="13">
        <v>64600</v>
      </c>
      <c r="F22" s="13">
        <v>72500</v>
      </c>
      <c r="G22" s="13">
        <v>97800</v>
      </c>
      <c r="H22" s="13">
        <v>73700</v>
      </c>
      <c r="I22" s="13">
        <v>94700</v>
      </c>
      <c r="J22" s="13">
        <v>89600</v>
      </c>
      <c r="K22" s="13"/>
    </row>
    <row r="23" spans="3:11" x14ac:dyDescent="0.2">
      <c r="C23" s="11" t="s">
        <v>35</v>
      </c>
      <c r="D23" s="13">
        <v>50900</v>
      </c>
      <c r="E23" s="13">
        <v>-51200</v>
      </c>
      <c r="F23" s="13">
        <v>57200</v>
      </c>
      <c r="G23" s="13">
        <v>-81300</v>
      </c>
      <c r="H23" s="13">
        <v>-23200</v>
      </c>
      <c r="I23" s="13">
        <v>-84900</v>
      </c>
      <c r="J23" s="13">
        <v>-67700</v>
      </c>
      <c r="K23" s="13"/>
    </row>
    <row r="24" spans="3:11" x14ac:dyDescent="0.2">
      <c r="C24" s="11" t="s">
        <v>36</v>
      </c>
      <c r="D24" s="13">
        <v>14700</v>
      </c>
      <c r="E24" s="13">
        <v>-9600</v>
      </c>
      <c r="F24" s="13">
        <v>12800</v>
      </c>
      <c r="G24" s="13">
        <v>-22800</v>
      </c>
      <c r="H24" s="13">
        <v>-9300</v>
      </c>
      <c r="I24" s="13">
        <v>-32500</v>
      </c>
      <c r="J24" s="13">
        <v>-27100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-41600</v>
      </c>
      <c r="F26" s="13">
        <v>44400</v>
      </c>
      <c r="G26" s="13">
        <v>-58500</v>
      </c>
      <c r="H26" s="13">
        <v>-14000</v>
      </c>
      <c r="I26" s="13">
        <v>-52400</v>
      </c>
      <c r="J26" s="13">
        <v>-40600</v>
      </c>
      <c r="K26" s="13"/>
    </row>
    <row r="27" spans="3:11" x14ac:dyDescent="0.2">
      <c r="C27" s="11" t="s">
        <v>38</v>
      </c>
      <c r="D27" s="13">
        <v>36200</v>
      </c>
      <c r="E27" s="13">
        <v>-41600</v>
      </c>
      <c r="F27" s="13">
        <v>44400</v>
      </c>
      <c r="G27" s="13">
        <v>-58500</v>
      </c>
      <c r="H27" s="13">
        <v>-14000</v>
      </c>
      <c r="I27" s="13">
        <v>-52400</v>
      </c>
      <c r="J27" s="13">
        <v>-40600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10100</v>
      </c>
      <c r="E29" s="13" t="s">
        <v>92</v>
      </c>
      <c r="F29" s="13" t="s">
        <v>92</v>
      </c>
      <c r="G29" s="13">
        <v>43400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-1300</v>
      </c>
      <c r="F32" s="13">
        <v>0</v>
      </c>
      <c r="G32" s="13">
        <v>23500</v>
      </c>
      <c r="H32" s="13">
        <v>-1400</v>
      </c>
      <c r="I32" s="13">
        <v>-2200</v>
      </c>
      <c r="J32" s="13">
        <v>-3800</v>
      </c>
      <c r="K32" s="13"/>
    </row>
    <row r="33" spans="2:11" x14ac:dyDescent="0.2">
      <c r="C33" s="11" t="s">
        <v>44</v>
      </c>
      <c r="D33" s="13">
        <v>46300</v>
      </c>
      <c r="E33" s="13">
        <v>-41600</v>
      </c>
      <c r="F33" s="13">
        <v>44400</v>
      </c>
      <c r="G33" s="13">
        <v>-15100</v>
      </c>
      <c r="H33" s="13">
        <v>-14000</v>
      </c>
      <c r="I33" s="13">
        <v>-52400</v>
      </c>
      <c r="J33" s="13">
        <v>-40600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</v>
      </c>
      <c r="E35" s="13">
        <v>-41600</v>
      </c>
      <c r="F35" s="13">
        <v>44400</v>
      </c>
      <c r="G35" s="13">
        <v>-15100</v>
      </c>
      <c r="H35" s="13">
        <v>-14000</v>
      </c>
      <c r="I35" s="13">
        <v>-52400</v>
      </c>
      <c r="J35" s="13">
        <v>-40600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157100</v>
      </c>
      <c r="F41" s="13">
        <v>39100</v>
      </c>
      <c r="G41" s="13">
        <v>35200</v>
      </c>
      <c r="H41" s="13">
        <v>12800</v>
      </c>
      <c r="I41" s="13">
        <v>68000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490100</v>
      </c>
      <c r="E43" s="13">
        <v>413800</v>
      </c>
      <c r="F43" s="13">
        <v>441300</v>
      </c>
      <c r="G43" s="13">
        <v>416900</v>
      </c>
      <c r="H43" s="13">
        <v>419100</v>
      </c>
      <c r="I43" s="13">
        <v>338800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6500</v>
      </c>
      <c r="F44" s="13">
        <v>26500</v>
      </c>
      <c r="G44" s="13">
        <v>23800</v>
      </c>
      <c r="H44" s="13">
        <v>25000</v>
      </c>
      <c r="I44" s="13">
        <v>32000</v>
      </c>
      <c r="J44" s="13" t="s">
        <v>92</v>
      </c>
      <c r="K44" s="13"/>
    </row>
    <row r="45" spans="2:11" x14ac:dyDescent="0.2">
      <c r="C45" s="11" t="s">
        <v>53</v>
      </c>
      <c r="D45" s="13">
        <v>97000</v>
      </c>
      <c r="E45" s="13">
        <v>55700</v>
      </c>
      <c r="F45" s="13">
        <v>44500</v>
      </c>
      <c r="G45" s="13">
        <v>55200</v>
      </c>
      <c r="H45" s="13">
        <v>45700</v>
      </c>
      <c r="I45" s="13">
        <v>50600</v>
      </c>
      <c r="J45" s="13" t="s">
        <v>92</v>
      </c>
      <c r="K45" s="13"/>
    </row>
    <row r="46" spans="2:11" x14ac:dyDescent="0.2">
      <c r="C46" s="11" t="s">
        <v>54</v>
      </c>
      <c r="D46" s="13">
        <v>710800</v>
      </c>
      <c r="E46" s="13">
        <v>633100</v>
      </c>
      <c r="F46" s="13">
        <v>551400</v>
      </c>
      <c r="G46" s="13">
        <v>531200</v>
      </c>
      <c r="H46" s="13">
        <v>502500</v>
      </c>
      <c r="I46" s="13">
        <v>489300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333900</v>
      </c>
      <c r="E48" s="13">
        <v>310300</v>
      </c>
      <c r="F48" s="13">
        <v>272400</v>
      </c>
      <c r="G48" s="13">
        <v>256800</v>
      </c>
      <c r="H48" s="13">
        <v>245500</v>
      </c>
      <c r="I48" s="13">
        <v>247500</v>
      </c>
      <c r="J48" s="13" t="s">
        <v>92</v>
      </c>
      <c r="K48" s="13"/>
    </row>
    <row r="49" spans="3:11" x14ac:dyDescent="0.2">
      <c r="C49" s="11" t="s">
        <v>57</v>
      </c>
      <c r="D49" s="13">
        <v>2148400</v>
      </c>
      <c r="E49" s="13">
        <v>2080600</v>
      </c>
      <c r="F49" s="13">
        <v>2061900</v>
      </c>
      <c r="G49" s="13">
        <v>2057200</v>
      </c>
      <c r="H49" s="13">
        <v>2075000</v>
      </c>
      <c r="I49" s="13">
        <v>2118600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47000</v>
      </c>
      <c r="F52" s="13">
        <v>42900</v>
      </c>
      <c r="G52" s="13">
        <v>46700</v>
      </c>
      <c r="H52" s="13">
        <v>35500</v>
      </c>
      <c r="I52" s="13">
        <v>35200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3237600</v>
      </c>
      <c r="E54" s="13">
        <v>3071000</v>
      </c>
      <c r="F54" s="13">
        <v>2928600</v>
      </c>
      <c r="G54" s="13">
        <v>2891900</v>
      </c>
      <c r="H54" s="13">
        <v>2858600</v>
      </c>
      <c r="I54" s="13">
        <v>2890600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</v>
      </c>
      <c r="E57" s="13">
        <v>116800</v>
      </c>
      <c r="F57" s="13">
        <v>99800</v>
      </c>
      <c r="G57" s="13">
        <v>93600</v>
      </c>
      <c r="H57" s="13">
        <v>76100</v>
      </c>
      <c r="I57" s="13">
        <v>85200</v>
      </c>
      <c r="J57" s="13" t="s">
        <v>92</v>
      </c>
      <c r="K57" s="13"/>
    </row>
    <row r="58" spans="3:11" x14ac:dyDescent="0.2">
      <c r="C58" s="11" t="s">
        <v>66</v>
      </c>
      <c r="D58" s="13">
        <v>25300</v>
      </c>
      <c r="E58" s="13">
        <v>16400</v>
      </c>
      <c r="F58" s="13">
        <v>10400</v>
      </c>
      <c r="G58" s="13">
        <v>13000</v>
      </c>
      <c r="H58" s="13">
        <v>14600</v>
      </c>
      <c r="I58" s="13">
        <v>17500</v>
      </c>
      <c r="J58" s="13" t="s">
        <v>92</v>
      </c>
      <c r="K58" s="13"/>
    </row>
    <row r="59" spans="3:11" x14ac:dyDescent="0.2">
      <c r="C59" s="11" t="s">
        <v>67</v>
      </c>
      <c r="D59" s="13">
        <v>326400</v>
      </c>
      <c r="E59" s="13">
        <v>316900</v>
      </c>
      <c r="F59" s="13">
        <v>222500</v>
      </c>
      <c r="G59" s="13">
        <v>224900</v>
      </c>
      <c r="H59" s="13">
        <v>251400</v>
      </c>
      <c r="I59" s="13">
        <v>205900</v>
      </c>
      <c r="J59" s="13" t="s">
        <v>92</v>
      </c>
      <c r="K59" s="13"/>
    </row>
    <row r="60" spans="3:11" x14ac:dyDescent="0.2">
      <c r="C60" s="11" t="s">
        <v>68</v>
      </c>
      <c r="D60" s="13">
        <v>496100</v>
      </c>
      <c r="E60" s="13">
        <v>450100</v>
      </c>
      <c r="F60" s="13">
        <v>332700</v>
      </c>
      <c r="G60" s="13">
        <v>331500</v>
      </c>
      <c r="H60" s="13">
        <v>342100</v>
      </c>
      <c r="I60" s="13">
        <v>308700</v>
      </c>
      <c r="J60" s="13" t="s">
        <v>92</v>
      </c>
      <c r="K60" s="13"/>
    </row>
    <row r="61" spans="3:11" x14ac:dyDescent="0.2">
      <c r="C61" s="11" t="s">
        <v>69</v>
      </c>
      <c r="D61" s="13">
        <v>1143300</v>
      </c>
      <c r="E61" s="13">
        <v>1142100</v>
      </c>
      <c r="F61" s="13">
        <v>1134200</v>
      </c>
      <c r="G61" s="13">
        <v>1141300</v>
      </c>
      <c r="H61" s="13">
        <v>1574900</v>
      </c>
      <c r="I61" s="13">
        <v>1595900</v>
      </c>
      <c r="J61" s="13">
        <v>0</v>
      </c>
      <c r="K61" s="13"/>
    </row>
    <row r="62" spans="3:11" x14ac:dyDescent="0.2">
      <c r="C62" s="11" t="s">
        <v>70</v>
      </c>
      <c r="D62" s="13">
        <v>255500</v>
      </c>
      <c r="E62" s="13">
        <v>207300</v>
      </c>
      <c r="F62" s="13">
        <v>177900</v>
      </c>
      <c r="G62" s="13">
        <v>191800</v>
      </c>
      <c r="H62" s="13">
        <v>245300</v>
      </c>
      <c r="I62" s="13">
        <v>280800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1894900</v>
      </c>
      <c r="E66" s="13">
        <v>1799500</v>
      </c>
      <c r="F66" s="13">
        <v>1644800</v>
      </c>
      <c r="G66" s="13">
        <v>1664600</v>
      </c>
      <c r="H66" s="13">
        <v>2162400</v>
      </c>
      <c r="I66" s="13">
        <v>2185400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-141600</v>
      </c>
      <c r="E72" s="13">
        <v>-187900</v>
      </c>
      <c r="F72" s="13">
        <v>-146300</v>
      </c>
      <c r="G72" s="13">
        <v>-189600</v>
      </c>
      <c r="H72" s="13">
        <v>-178000</v>
      </c>
      <c r="I72" s="13">
        <v>-164100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1342700</v>
      </c>
      <c r="E76" s="13">
        <v>1271500</v>
      </c>
      <c r="F76" s="13">
        <v>1283800</v>
      </c>
      <c r="G76" s="13">
        <v>1227300</v>
      </c>
      <c r="H76" s="13">
        <v>696300</v>
      </c>
      <c r="I76" s="13">
        <v>705200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46300</v>
      </c>
      <c r="E81" s="13">
        <v>-41600</v>
      </c>
      <c r="F81" s="13">
        <v>44400</v>
      </c>
      <c r="G81" s="13">
        <v>-15100</v>
      </c>
      <c r="H81" s="13">
        <v>-14000</v>
      </c>
      <c r="I81" s="13">
        <v>-52400</v>
      </c>
      <c r="J81" s="13">
        <v>-40600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136300</v>
      </c>
      <c r="F83" s="13">
        <v>136400</v>
      </c>
      <c r="G83" s="13">
        <v>180200</v>
      </c>
      <c r="H83" s="13">
        <v>149300</v>
      </c>
      <c r="I83" s="13">
        <v>210800</v>
      </c>
      <c r="J83" s="13">
        <v>213500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148400</v>
      </c>
      <c r="E89" s="13">
        <v>245100</v>
      </c>
      <c r="F89" s="13">
        <v>169700</v>
      </c>
      <c r="G89" s="13">
        <v>180400</v>
      </c>
      <c r="H89" s="13">
        <v>78900</v>
      </c>
      <c r="I89" s="13">
        <v>111900</v>
      </c>
      <c r="J89" s="13">
        <v>123400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-52700</v>
      </c>
      <c r="F91" s="13">
        <v>-89900</v>
      </c>
      <c r="G91" s="13">
        <v>-86400</v>
      </c>
      <c r="H91" s="13">
        <v>-50600</v>
      </c>
      <c r="I91" s="13">
        <v>-75600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-158700</v>
      </c>
      <c r="E94" s="13">
        <v>-108800</v>
      </c>
      <c r="F94" s="13">
        <v>-145500</v>
      </c>
      <c r="G94" s="13">
        <v>-179300</v>
      </c>
      <c r="H94" s="13">
        <v>-97500</v>
      </c>
      <c r="I94" s="13">
        <v>-69500</v>
      </c>
      <c r="J94" s="13">
        <v>-65400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-18300</v>
      </c>
      <c r="F100" s="13">
        <v>-20300</v>
      </c>
      <c r="G100" s="13">
        <v>21300</v>
      </c>
      <c r="H100" s="13">
        <v>-36600</v>
      </c>
      <c r="I100" s="13">
        <v>-46400</v>
      </c>
      <c r="J100" s="13">
        <v>-24800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-33400</v>
      </c>
      <c r="E102" s="13">
        <v>118000</v>
      </c>
      <c r="F102" s="13">
        <v>3900</v>
      </c>
      <c r="G102" s="13">
        <v>22400</v>
      </c>
      <c r="H102" s="13">
        <v>-55200</v>
      </c>
      <c r="I102" s="13">
        <v>-4000</v>
      </c>
      <c r="J102" s="13">
        <v>33100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675400</v>
      </c>
      <c r="E8" s="13">
        <v>440100</v>
      </c>
      <c r="F8" s="13">
        <v>652300</v>
      </c>
      <c r="G8" s="13">
        <v>855800</v>
      </c>
      <c r="H8" s="13">
        <v>783600</v>
      </c>
      <c r="I8" s="13">
        <v>675500</v>
      </c>
      <c r="J8" s="13">
        <v>624100</v>
      </c>
      <c r="K8" s="13"/>
    </row>
    <row r="9" spans="1:11" x14ac:dyDescent="0.2">
      <c r="C9" s="11" t="s">
        <v>22</v>
      </c>
      <c r="D9" s="13">
        <v>157400</v>
      </c>
      <c r="E9" s="13">
        <v>157300</v>
      </c>
      <c r="F9" s="13">
        <v>299500</v>
      </c>
      <c r="G9" s="13">
        <v>299100</v>
      </c>
      <c r="H9" s="13">
        <v>242200</v>
      </c>
      <c r="I9" s="13">
        <v>166200</v>
      </c>
      <c r="J9" s="13">
        <v>146500</v>
      </c>
      <c r="K9" s="13"/>
    </row>
    <row r="10" spans="1:11" x14ac:dyDescent="0.2">
      <c r="C10" s="11" t="s">
        <v>23</v>
      </c>
      <c r="D10" s="13">
        <v>518000</v>
      </c>
      <c r="E10" s="13">
        <v>282800</v>
      </c>
      <c r="F10" s="13">
        <v>352800</v>
      </c>
      <c r="G10" s="13">
        <v>556800</v>
      </c>
      <c r="H10" s="13">
        <v>541400</v>
      </c>
      <c r="I10" s="13">
        <v>509300</v>
      </c>
      <c r="J10" s="13">
        <v>477600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>
        <v>1500</v>
      </c>
      <c r="G14" s="13">
        <v>-4500</v>
      </c>
      <c r="H14" s="13">
        <v>-20200</v>
      </c>
      <c r="I14" s="13">
        <v>-15900</v>
      </c>
      <c r="J14" s="13">
        <v>23300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22100</v>
      </c>
      <c r="G15" s="13">
        <v>21000</v>
      </c>
      <c r="H15" s="13">
        <v>16500</v>
      </c>
      <c r="I15" s="13">
        <v>13300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623200</v>
      </c>
      <c r="E17" s="13">
        <v>529500</v>
      </c>
      <c r="F17" s="13">
        <v>684200</v>
      </c>
      <c r="G17" s="13">
        <v>830700</v>
      </c>
      <c r="H17" s="13">
        <v>753300</v>
      </c>
      <c r="I17" s="13">
        <v>667100</v>
      </c>
      <c r="J17" s="13">
        <v>636600</v>
      </c>
      <c r="K17" s="13"/>
    </row>
    <row r="18" spans="3:11" x14ac:dyDescent="0.2">
      <c r="C18" s="11" t="s">
        <v>30</v>
      </c>
      <c r="D18" s="13">
        <v>52200</v>
      </c>
      <c r="E18" s="13">
        <v>-89400</v>
      </c>
      <c r="F18" s="13">
        <v>-31900</v>
      </c>
      <c r="G18" s="13">
        <v>25200</v>
      </c>
      <c r="H18" s="13">
        <v>30300</v>
      </c>
      <c r="I18" s="13">
        <v>8400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81700</v>
      </c>
      <c r="E20" s="13">
        <v>79400</v>
      </c>
      <c r="F20" s="13">
        <v>85400</v>
      </c>
      <c r="G20" s="13">
        <v>104300</v>
      </c>
      <c r="H20" s="13">
        <v>97500</v>
      </c>
      <c r="I20" s="13">
        <v>105700</v>
      </c>
      <c r="J20" s="13">
        <v>117600</v>
      </c>
      <c r="K20" s="13"/>
    </row>
    <row r="21" spans="3:11" x14ac:dyDescent="0.2">
      <c r="C21" s="11" t="s">
        <v>33</v>
      </c>
      <c r="D21" s="13">
        <v>153900</v>
      </c>
      <c r="E21" s="13">
        <v>14800</v>
      </c>
      <c r="F21" s="13">
        <v>81300</v>
      </c>
      <c r="G21" s="13">
        <v>155200</v>
      </c>
      <c r="H21" s="13">
        <v>148500</v>
      </c>
      <c r="I21" s="13">
        <v>131700</v>
      </c>
      <c r="J21" s="13">
        <v>123500</v>
      </c>
      <c r="K21" s="13"/>
    </row>
    <row r="22" spans="3:11" x14ac:dyDescent="0.2">
      <c r="C22" s="11" t="s">
        <v>34</v>
      </c>
      <c r="D22" s="13">
        <v>35300</v>
      </c>
      <c r="E22" s="13">
        <v>36800</v>
      </c>
      <c r="F22" s="13">
        <v>45400</v>
      </c>
      <c r="G22" s="13">
        <v>42100</v>
      </c>
      <c r="H22" s="13">
        <v>35200</v>
      </c>
      <c r="I22" s="13">
        <v>36000</v>
      </c>
      <c r="J22" s="13">
        <v>40400</v>
      </c>
      <c r="K22" s="13"/>
    </row>
    <row r="23" spans="3:11" x14ac:dyDescent="0.2">
      <c r="C23" s="11" t="s">
        <v>35</v>
      </c>
      <c r="D23" s="13">
        <v>98600</v>
      </c>
      <c r="E23" s="13">
        <v>-46800</v>
      </c>
      <c r="F23" s="13">
        <v>8200</v>
      </c>
      <c r="G23" s="13">
        <v>87400</v>
      </c>
      <c r="H23" s="13">
        <v>92600</v>
      </c>
      <c r="I23" s="13">
        <v>78000</v>
      </c>
      <c r="J23" s="13">
        <v>64700</v>
      </c>
      <c r="K23" s="13"/>
    </row>
    <row r="24" spans="3:11" x14ac:dyDescent="0.2">
      <c r="C24" s="11" t="s">
        <v>36</v>
      </c>
      <c r="D24" s="13">
        <v>26700</v>
      </c>
      <c r="E24" s="13">
        <v>-2400</v>
      </c>
      <c r="F24" s="13">
        <v>7500</v>
      </c>
      <c r="G24" s="13">
        <v>31600</v>
      </c>
      <c r="H24" s="13">
        <v>-9700</v>
      </c>
      <c r="I24" s="13">
        <v>36400</v>
      </c>
      <c r="J24" s="13">
        <v>-76600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71900</v>
      </c>
      <c r="E26" s="13">
        <v>-44400</v>
      </c>
      <c r="F26" s="13">
        <v>700</v>
      </c>
      <c r="G26" s="13">
        <v>55800</v>
      </c>
      <c r="H26" s="13">
        <v>102300</v>
      </c>
      <c r="I26" s="13">
        <v>41700</v>
      </c>
      <c r="J26" s="13">
        <v>141300</v>
      </c>
      <c r="K26" s="13"/>
    </row>
    <row r="27" spans="3:11" x14ac:dyDescent="0.2">
      <c r="C27" s="11" t="s">
        <v>38</v>
      </c>
      <c r="D27" s="13">
        <v>57800</v>
      </c>
      <c r="E27" s="13">
        <v>-52600</v>
      </c>
      <c r="F27" s="13">
        <v>-14000</v>
      </c>
      <c r="G27" s="13">
        <v>35100</v>
      </c>
      <c r="H27" s="13">
        <v>83900</v>
      </c>
      <c r="I27" s="13">
        <v>28400</v>
      </c>
      <c r="J27" s="13">
        <v>122500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-27900</v>
      </c>
      <c r="F29" s="13">
        <v>31700</v>
      </c>
      <c r="G29" s="13" t="s">
        <v>92</v>
      </c>
      <c r="H29" s="13">
        <v>45300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-81700</v>
      </c>
      <c r="E32" s="13">
        <v>-79400</v>
      </c>
      <c r="F32" s="13">
        <v>-85400</v>
      </c>
      <c r="G32" s="13">
        <v>-104300</v>
      </c>
      <c r="H32" s="13">
        <v>-97500</v>
      </c>
      <c r="I32" s="13">
        <v>-105700</v>
      </c>
      <c r="J32" s="13">
        <v>-117600</v>
      </c>
      <c r="K32" s="13"/>
    </row>
    <row r="33" spans="2:11" x14ac:dyDescent="0.2">
      <c r="C33" s="11" t="s">
        <v>44</v>
      </c>
      <c r="D33" s="13">
        <v>58700</v>
      </c>
      <c r="E33" s="13">
        <v>-80500</v>
      </c>
      <c r="F33" s="13">
        <v>17700</v>
      </c>
      <c r="G33" s="13">
        <v>35100</v>
      </c>
      <c r="H33" s="13">
        <v>129200</v>
      </c>
      <c r="I33" s="13">
        <v>28400</v>
      </c>
      <c r="J33" s="13">
        <v>122500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</v>
      </c>
      <c r="E35" s="13">
        <v>-80500</v>
      </c>
      <c r="F35" s="13">
        <v>17700</v>
      </c>
      <c r="G35" s="13">
        <v>35100</v>
      </c>
      <c r="H35" s="13">
        <v>129200</v>
      </c>
      <c r="I35" s="13">
        <v>28400</v>
      </c>
      <c r="J35" s="13">
        <v>122500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221100</v>
      </c>
      <c r="F41" s="13">
        <v>335800</v>
      </c>
      <c r="G41" s="13">
        <v>366300</v>
      </c>
      <c r="H41" s="13">
        <v>362500</v>
      </c>
      <c r="I41" s="13">
        <v>299900</v>
      </c>
      <c r="J41" s="13">
        <v>198900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334600</v>
      </c>
      <c r="E44" s="13">
        <v>347100</v>
      </c>
      <c r="F44" s="13">
        <v>369800</v>
      </c>
      <c r="G44" s="13">
        <v>20100</v>
      </c>
      <c r="H44" s="13">
        <v>47800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446300</v>
      </c>
      <c r="E47" s="13">
        <v>409300</v>
      </c>
      <c r="F47" s="13">
        <v>955100</v>
      </c>
      <c r="G47" s="13">
        <v>838100</v>
      </c>
      <c r="H47" s="13">
        <v>1088000</v>
      </c>
      <c r="I47" s="13">
        <v>786500</v>
      </c>
      <c r="J47" s="13">
        <v>984100</v>
      </c>
      <c r="K47" s="13"/>
    </row>
    <row r="48" spans="2:11" x14ac:dyDescent="0.2">
      <c r="C48" s="11" t="s">
        <v>56</v>
      </c>
      <c r="D48" s="13">
        <v>121300</v>
      </c>
      <c r="E48" s="13">
        <v>124500</v>
      </c>
      <c r="F48" s="13">
        <v>187000</v>
      </c>
      <c r="G48" s="13">
        <v>194600</v>
      </c>
      <c r="H48" s="13">
        <v>293300</v>
      </c>
      <c r="I48" s="13">
        <v>108000</v>
      </c>
      <c r="J48" s="13">
        <v>211300</v>
      </c>
      <c r="K48" s="13"/>
    </row>
    <row r="49" spans="3:11" x14ac:dyDescent="0.2">
      <c r="C49" s="11" t="s">
        <v>57</v>
      </c>
      <c r="D49" s="13">
        <v>61300</v>
      </c>
      <c r="E49" s="13">
        <v>61400</v>
      </c>
      <c r="F49" s="13">
        <v>108100</v>
      </c>
      <c r="G49" s="13">
        <v>107000</v>
      </c>
      <c r="H49" s="13">
        <v>109900</v>
      </c>
      <c r="I49" s="13">
        <v>75200</v>
      </c>
      <c r="J49" s="13">
        <v>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36000</v>
      </c>
      <c r="F52" s="13">
        <v>410800</v>
      </c>
      <c r="G52" s="13">
        <v>54800</v>
      </c>
      <c r="H52" s="13">
        <v>46700</v>
      </c>
      <c r="I52" s="13">
        <v>46500</v>
      </c>
      <c r="J52" s="13">
        <v>80700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1210500</v>
      </c>
      <c r="E54" s="13">
        <v>1250100</v>
      </c>
      <c r="F54" s="13">
        <v>1793300</v>
      </c>
      <c r="G54" s="13">
        <v>1705000</v>
      </c>
      <c r="H54" s="13">
        <v>1605700</v>
      </c>
      <c r="I54" s="13">
        <v>1436100</v>
      </c>
      <c r="J54" s="13">
        <v>1341000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10600</v>
      </c>
      <c r="F57" s="13">
        <v>16700</v>
      </c>
      <c r="G57" s="13">
        <v>29500</v>
      </c>
      <c r="H57" s="13">
        <v>31400</v>
      </c>
      <c r="I57" s="13">
        <v>28900</v>
      </c>
      <c r="J57" s="13">
        <v>26000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188000</v>
      </c>
      <c r="E59" s="13">
        <v>134900</v>
      </c>
      <c r="F59" s="13">
        <v>47900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594700</v>
      </c>
      <c r="E61" s="13">
        <v>670900</v>
      </c>
      <c r="F61" s="13">
        <v>706200</v>
      </c>
      <c r="G61" s="13">
        <v>805700</v>
      </c>
      <c r="H61" s="13">
        <v>714600</v>
      </c>
      <c r="I61" s="13">
        <v>714700</v>
      </c>
      <c r="J61" s="13">
        <v>688500</v>
      </c>
      <c r="K61" s="13"/>
    </row>
    <row r="62" spans="3:11" x14ac:dyDescent="0.2">
      <c r="C62" s="11" t="s">
        <v>70</v>
      </c>
      <c r="D62" s="13">
        <v>95700</v>
      </c>
      <c r="E62" s="13">
        <v>85300</v>
      </c>
      <c r="F62" s="13">
        <v>89900</v>
      </c>
      <c r="G62" s="13">
        <v>86400</v>
      </c>
      <c r="H62" s="13">
        <v>48000</v>
      </c>
      <c r="I62" s="13">
        <v>44300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967100</v>
      </c>
      <c r="E66" s="13">
        <v>1062200</v>
      </c>
      <c r="F66" s="13">
        <v>1243500</v>
      </c>
      <c r="G66" s="13">
        <v>1155400</v>
      </c>
      <c r="H66" s="13">
        <v>1020200</v>
      </c>
      <c r="I66" s="13">
        <v>981500</v>
      </c>
      <c r="J66" s="13">
        <v>964100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69300</v>
      </c>
      <c r="E72" s="13">
        <v>10600</v>
      </c>
      <c r="F72" s="13">
        <v>394600</v>
      </c>
      <c r="G72" s="13">
        <v>385800</v>
      </c>
      <c r="H72" s="13">
        <v>353400</v>
      </c>
      <c r="I72" s="13">
        <v>259100</v>
      </c>
      <c r="J72" s="13">
        <v>232100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243400</v>
      </c>
      <c r="E76" s="13">
        <v>187900</v>
      </c>
      <c r="F76" s="13">
        <v>549800</v>
      </c>
      <c r="G76" s="13">
        <v>549600</v>
      </c>
      <c r="H76" s="13">
        <v>585500</v>
      </c>
      <c r="I76" s="13">
        <v>454600</v>
      </c>
      <c r="J76" s="13">
        <v>376800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58700</v>
      </c>
      <c r="E81" s="13">
        <v>-80500</v>
      </c>
      <c r="F81" s="13">
        <v>17700</v>
      </c>
      <c r="G81" s="13">
        <v>35100</v>
      </c>
      <c r="H81" s="13">
        <v>129200</v>
      </c>
      <c r="I81" s="13">
        <v>28400</v>
      </c>
      <c r="J81" s="13">
        <v>122500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24800</v>
      </c>
      <c r="F83" s="13">
        <v>27700</v>
      </c>
      <c r="G83" s="13">
        <v>25700</v>
      </c>
      <c r="H83" s="13">
        <v>20700</v>
      </c>
      <c r="I83" s="13">
        <v>17700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77000</v>
      </c>
      <c r="E89" s="13">
        <v>29100</v>
      </c>
      <c r="F89" s="13">
        <v>78200</v>
      </c>
      <c r="G89" s="13">
        <v>86600</v>
      </c>
      <c r="H89" s="13">
        <v>65600</v>
      </c>
      <c r="I89" s="13">
        <v>81200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-11800</v>
      </c>
      <c r="F91" s="13">
        <v>-36200</v>
      </c>
      <c r="G91" s="13">
        <v>-46800</v>
      </c>
      <c r="H91" s="13">
        <v>-23700</v>
      </c>
      <c r="I91" s="13">
        <v>-21700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-14000</v>
      </c>
      <c r="F94" s="13">
        <v>16300</v>
      </c>
      <c r="G94" s="13">
        <v>-31100</v>
      </c>
      <c r="H94" s="13">
        <v>-54800</v>
      </c>
      <c r="I94" s="13">
        <v>49200</v>
      </c>
      <c r="J94" s="13">
        <v>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-4600</v>
      </c>
      <c r="G96" s="13">
        <v>-3800</v>
      </c>
      <c r="H96" s="13">
        <v>-2900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-137400</v>
      </c>
      <c r="E100" s="13">
        <v>-164900</v>
      </c>
      <c r="F100" s="13">
        <v>-108800</v>
      </c>
      <c r="G100" s="13">
        <v>-43700</v>
      </c>
      <c r="H100" s="13">
        <v>52100</v>
      </c>
      <c r="I100" s="13">
        <v>-42300</v>
      </c>
      <c r="J100" s="13">
        <v>-124100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-74000</v>
      </c>
      <c r="E102" s="13">
        <v>-149800</v>
      </c>
      <c r="F102" s="13">
        <v>-14200</v>
      </c>
      <c r="G102" s="13">
        <v>11900</v>
      </c>
      <c r="H102" s="13">
        <v>62900</v>
      </c>
      <c r="I102" s="13">
        <v>88000</v>
      </c>
      <c r="J102" s="13">
        <v>-75800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900500</v>
      </c>
      <c r="E8" s="13">
        <v>676500</v>
      </c>
      <c r="F8" s="13">
        <v>867900</v>
      </c>
      <c r="G8" s="13">
        <v>1150700</v>
      </c>
      <c r="H8" s="13">
        <v>1237600</v>
      </c>
      <c r="I8" s="13">
        <v>1068800</v>
      </c>
      <c r="J8" s="13">
        <v>951900</v>
      </c>
      <c r="K8" s="13"/>
    </row>
    <row r="9" spans="1:11" x14ac:dyDescent="0.2">
      <c r="C9" s="11" t="s">
        <v>22</v>
      </c>
      <c r="D9" s="13">
        <v>820800</v>
      </c>
      <c r="E9" s="13">
        <v>657800</v>
      </c>
      <c r="F9" s="13">
        <v>807200</v>
      </c>
      <c r="G9" s="13">
        <v>996700</v>
      </c>
      <c r="H9" s="13">
        <v>1065900</v>
      </c>
      <c r="I9" s="13">
        <v>843300</v>
      </c>
      <c r="J9" s="13">
        <v>976800</v>
      </c>
      <c r="K9" s="13"/>
    </row>
    <row r="10" spans="1:11" x14ac:dyDescent="0.2">
      <c r="C10" s="11" t="s">
        <v>23</v>
      </c>
      <c r="D10" s="13">
        <v>79600</v>
      </c>
      <c r="E10" s="13">
        <v>18700</v>
      </c>
      <c r="F10" s="13">
        <v>60700</v>
      </c>
      <c r="G10" s="13">
        <v>154000</v>
      </c>
      <c r="H10" s="13">
        <v>171800</v>
      </c>
      <c r="I10" s="13">
        <v>225500</v>
      </c>
      <c r="J10" s="13">
        <v>-24900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3900</v>
      </c>
      <c r="G12" s="13">
        <v>5800</v>
      </c>
      <c r="H12" s="13">
        <v>7000</v>
      </c>
      <c r="I12" s="13">
        <v>7700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9600</v>
      </c>
      <c r="F14" s="13">
        <v>2100</v>
      </c>
      <c r="G14" s="13">
        <v>-5700</v>
      </c>
      <c r="H14" s="13">
        <v>21600</v>
      </c>
      <c r="I14" s="13" t="s">
        <v>92</v>
      </c>
      <c r="J14" s="13">
        <v>11300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966400</v>
      </c>
      <c r="E17" s="13">
        <v>757800</v>
      </c>
      <c r="F17" s="13">
        <v>925900</v>
      </c>
      <c r="G17" s="13">
        <v>1092400</v>
      </c>
      <c r="H17" s="13">
        <v>1132100</v>
      </c>
      <c r="I17" s="13">
        <v>936600</v>
      </c>
      <c r="J17" s="13">
        <v>1099500</v>
      </c>
      <c r="K17" s="13"/>
    </row>
    <row r="18" spans="3:11" x14ac:dyDescent="0.2">
      <c r="C18" s="11" t="s">
        <v>30</v>
      </c>
      <c r="D18" s="13">
        <v>-66000</v>
      </c>
      <c r="E18" s="13">
        <v>-81300</v>
      </c>
      <c r="F18" s="13">
        <v>-58000</v>
      </c>
      <c r="G18" s="13">
        <v>58300</v>
      </c>
      <c r="H18" s="13">
        <v>105600</v>
      </c>
      <c r="I18" s="13">
        <v>132200</v>
      </c>
      <c r="J18" s="13">
        <v>-147600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184300</v>
      </c>
      <c r="E20" s="13">
        <v>-29700</v>
      </c>
      <c r="F20" s="13">
        <v>42900</v>
      </c>
      <c r="G20" s="13">
        <v>300</v>
      </c>
      <c r="H20" s="13">
        <v>44300</v>
      </c>
      <c r="I20" s="13">
        <v>-363600</v>
      </c>
      <c r="J20" s="13">
        <v>-180100</v>
      </c>
      <c r="K20" s="13"/>
    </row>
    <row r="21" spans="3:11" x14ac:dyDescent="0.2">
      <c r="C21" s="11" t="s">
        <v>33</v>
      </c>
      <c r="D21" s="13">
        <v>118300</v>
      </c>
      <c r="E21" s="13">
        <v>-111000</v>
      </c>
      <c r="F21" s="13">
        <v>-15100</v>
      </c>
      <c r="G21" s="13">
        <v>58600</v>
      </c>
      <c r="H21" s="13">
        <v>149800</v>
      </c>
      <c r="I21" s="13">
        <v>-231400</v>
      </c>
      <c r="J21" s="13">
        <v>-327700</v>
      </c>
      <c r="K21" s="13"/>
    </row>
    <row r="22" spans="3:11" x14ac:dyDescent="0.2">
      <c r="C22" s="11" t="s">
        <v>34</v>
      </c>
      <c r="D22" s="13">
        <v>17200</v>
      </c>
      <c r="E22" s="13">
        <v>19300</v>
      </c>
      <c r="F22" s="13">
        <v>28400</v>
      </c>
      <c r="G22" s="13">
        <v>31500</v>
      </c>
      <c r="H22" s="13">
        <v>57200</v>
      </c>
      <c r="I22" s="13">
        <v>23800</v>
      </c>
      <c r="J22" s="13">
        <v>23600</v>
      </c>
      <c r="K22" s="13"/>
    </row>
    <row r="23" spans="3:11" x14ac:dyDescent="0.2">
      <c r="C23" s="11" t="s">
        <v>35</v>
      </c>
      <c r="D23" s="13">
        <v>101100</v>
      </c>
      <c r="E23" s="13">
        <v>-130300</v>
      </c>
      <c r="F23" s="13">
        <v>-43500</v>
      </c>
      <c r="G23" s="13">
        <v>27000</v>
      </c>
      <c r="H23" s="13">
        <v>92700</v>
      </c>
      <c r="I23" s="13">
        <v>-255200</v>
      </c>
      <c r="J23" s="13">
        <v>-351300</v>
      </c>
      <c r="K23" s="13"/>
    </row>
    <row r="24" spans="3:11" x14ac:dyDescent="0.2">
      <c r="C24" s="11" t="s">
        <v>36</v>
      </c>
      <c r="D24" s="13">
        <v>-23700</v>
      </c>
      <c r="E24" s="13">
        <v>25400</v>
      </c>
      <c r="F24" s="13">
        <v>-25600</v>
      </c>
      <c r="G24" s="13">
        <v>26900</v>
      </c>
      <c r="H24" s="13">
        <v>17900</v>
      </c>
      <c r="I24" s="13">
        <v>53500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124800</v>
      </c>
      <c r="E26" s="13">
        <v>-155700</v>
      </c>
      <c r="F26" s="13">
        <v>-17900</v>
      </c>
      <c r="G26" s="13">
        <v>200</v>
      </c>
      <c r="H26" s="13">
        <v>74800</v>
      </c>
      <c r="I26" s="13">
        <v>-308700</v>
      </c>
      <c r="J26" s="13">
        <v>-366000</v>
      </c>
      <c r="K26" s="13"/>
    </row>
    <row r="27" spans="3:11" x14ac:dyDescent="0.2">
      <c r="C27" s="11" t="s">
        <v>38</v>
      </c>
      <c r="D27" s="13">
        <v>123500</v>
      </c>
      <c r="E27" s="13">
        <v>-141100</v>
      </c>
      <c r="F27" s="13">
        <v>-1700</v>
      </c>
      <c r="G27" s="13">
        <v>-1600</v>
      </c>
      <c r="H27" s="13">
        <v>71200</v>
      </c>
      <c r="I27" s="13">
        <v>-304400</v>
      </c>
      <c r="J27" s="13">
        <v>-307700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-387600</v>
      </c>
      <c r="E29" s="13">
        <v>5400</v>
      </c>
      <c r="F29" s="13">
        <v>-10500</v>
      </c>
      <c r="G29" s="13">
        <v>-11800</v>
      </c>
      <c r="H29" s="13">
        <v>-10300</v>
      </c>
      <c r="I29" s="13">
        <v>-19100</v>
      </c>
      <c r="J29" s="13">
        <v>-9500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-184300</v>
      </c>
      <c r="E32" s="13">
        <v>29700</v>
      </c>
      <c r="F32" s="13">
        <v>-42900</v>
      </c>
      <c r="G32" s="13">
        <v>-300</v>
      </c>
      <c r="H32" s="13">
        <v>-44300</v>
      </c>
      <c r="I32" s="13">
        <v>363600</v>
      </c>
      <c r="J32" s="13">
        <v>180100</v>
      </c>
      <c r="K32" s="13"/>
    </row>
    <row r="33" spans="2:11" x14ac:dyDescent="0.2">
      <c r="C33" s="11" t="s">
        <v>44</v>
      </c>
      <c r="D33" s="13">
        <v>-264100</v>
      </c>
      <c r="E33" s="13">
        <v>-135700</v>
      </c>
      <c r="F33" s="13">
        <v>-12200</v>
      </c>
      <c r="G33" s="13">
        <v>-13400</v>
      </c>
      <c r="H33" s="13">
        <v>60800</v>
      </c>
      <c r="I33" s="13">
        <v>-323500</v>
      </c>
      <c r="J33" s="13">
        <v>-317200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-264100</v>
      </c>
      <c r="E35" s="13">
        <v>-135700</v>
      </c>
      <c r="F35" s="13">
        <v>-12200</v>
      </c>
      <c r="G35" s="13">
        <v>-13400</v>
      </c>
      <c r="H35" s="13">
        <v>60800</v>
      </c>
      <c r="I35" s="13">
        <v>-323500</v>
      </c>
      <c r="J35" s="13">
        <v>-317200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235400</v>
      </c>
      <c r="F41" s="13">
        <v>210000</v>
      </c>
      <c r="G41" s="13">
        <v>369200</v>
      </c>
      <c r="H41" s="13">
        <v>214600</v>
      </c>
      <c r="I41" s="13">
        <v>80500</v>
      </c>
      <c r="J41" s="13">
        <v>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255900</v>
      </c>
      <c r="E43" s="13">
        <v>250700</v>
      </c>
      <c r="F43" s="13">
        <v>319600</v>
      </c>
      <c r="G43" s="13">
        <v>236100</v>
      </c>
      <c r="H43" s="13">
        <v>330000</v>
      </c>
      <c r="I43" s="13">
        <v>289000</v>
      </c>
      <c r="J43" s="13">
        <v>265800</v>
      </c>
      <c r="K43" s="13"/>
    </row>
    <row r="44" spans="2:11" x14ac:dyDescent="0.2">
      <c r="C44" s="11" t="s">
        <v>52</v>
      </c>
      <c r="D44" s="13">
        <v>86300</v>
      </c>
      <c r="E44" s="13">
        <v>77300</v>
      </c>
      <c r="F44" s="13">
        <v>98000</v>
      </c>
      <c r="G44" s="13">
        <v>135900</v>
      </c>
      <c r="H44" s="13">
        <v>132300</v>
      </c>
      <c r="I44" s="13">
        <v>120900</v>
      </c>
      <c r="J44" s="13">
        <v>101500</v>
      </c>
      <c r="K44" s="13"/>
    </row>
    <row r="45" spans="2:11" x14ac:dyDescent="0.2">
      <c r="C45" s="11" t="s">
        <v>53</v>
      </c>
      <c r="D45" s="13">
        <v>20400</v>
      </c>
      <c r="E45" s="13">
        <v>25700</v>
      </c>
      <c r="F45" s="13">
        <v>21000</v>
      </c>
      <c r="G45" s="13">
        <v>19900</v>
      </c>
      <c r="H45" s="13">
        <v>25000</v>
      </c>
      <c r="I45" s="13">
        <v>11400</v>
      </c>
      <c r="J45" s="13">
        <v>23800</v>
      </c>
      <c r="K45" s="13"/>
    </row>
    <row r="46" spans="2:11" x14ac:dyDescent="0.2">
      <c r="C46" s="11" t="s">
        <v>54</v>
      </c>
      <c r="D46" s="13">
        <v>739500</v>
      </c>
      <c r="E46" s="13">
        <v>589200</v>
      </c>
      <c r="F46" s="13">
        <v>648600</v>
      </c>
      <c r="G46" s="13">
        <v>761100</v>
      </c>
      <c r="H46" s="13">
        <v>701900</v>
      </c>
      <c r="I46" s="13">
        <v>501900</v>
      </c>
      <c r="J46" s="13">
        <v>469600</v>
      </c>
      <c r="K46" s="13"/>
    </row>
    <row r="47" spans="2:11" x14ac:dyDescent="0.2">
      <c r="C47" s="11" t="s">
        <v>55</v>
      </c>
      <c r="D47" s="13">
        <v>2058100</v>
      </c>
      <c r="E47" s="13">
        <v>1591100</v>
      </c>
      <c r="F47" s="13">
        <v>1576800</v>
      </c>
      <c r="G47" s="13">
        <v>1514300</v>
      </c>
      <c r="H47" s="13">
        <v>1584500</v>
      </c>
      <c r="I47" s="13">
        <v>1706300</v>
      </c>
      <c r="J47" s="13">
        <v>2206600</v>
      </c>
      <c r="K47" s="13"/>
    </row>
    <row r="48" spans="2:11" x14ac:dyDescent="0.2">
      <c r="C48" s="11" t="s">
        <v>56</v>
      </c>
      <c r="D48" s="13">
        <v>946400</v>
      </c>
      <c r="E48" s="13">
        <v>1076900</v>
      </c>
      <c r="F48" s="13">
        <v>1193600</v>
      </c>
      <c r="G48" s="13">
        <v>1847800</v>
      </c>
      <c r="H48" s="13">
        <v>1949800</v>
      </c>
      <c r="I48" s="13">
        <v>1970100</v>
      </c>
      <c r="J48" s="13">
        <v>1758300</v>
      </c>
      <c r="K48" s="13"/>
    </row>
    <row r="49" spans="3:11" x14ac:dyDescent="0.2">
      <c r="C49" s="11" t="s">
        <v>57</v>
      </c>
      <c r="D49" s="13">
        <v>591500</v>
      </c>
      <c r="E49" s="13">
        <v>573700</v>
      </c>
      <c r="F49" s="13">
        <v>561000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226300</v>
      </c>
      <c r="E52" s="13">
        <v>148800</v>
      </c>
      <c r="F52" s="13">
        <v>127300</v>
      </c>
      <c r="G52" s="13">
        <v>94000</v>
      </c>
      <c r="H52" s="13">
        <v>96700</v>
      </c>
      <c r="I52" s="13">
        <v>88100</v>
      </c>
      <c r="J52" s="13">
        <v>112700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4561800</v>
      </c>
      <c r="E54" s="13">
        <v>3979600</v>
      </c>
      <c r="F54" s="13">
        <v>4107300</v>
      </c>
      <c r="G54" s="13">
        <v>4217200</v>
      </c>
      <c r="H54" s="13">
        <v>4332800</v>
      </c>
      <c r="I54" s="13">
        <v>4266400</v>
      </c>
      <c r="J54" s="13">
        <v>4547200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190700</v>
      </c>
      <c r="E57" s="13">
        <v>149400</v>
      </c>
      <c r="F57" s="13">
        <v>131300</v>
      </c>
      <c r="G57" s="13">
        <v>155000</v>
      </c>
      <c r="H57" s="13">
        <v>194700</v>
      </c>
      <c r="I57" s="13">
        <v>232700</v>
      </c>
      <c r="J57" s="13">
        <v>209100</v>
      </c>
      <c r="K57" s="13"/>
    </row>
    <row r="58" spans="3:11" x14ac:dyDescent="0.2">
      <c r="C58" s="11" t="s">
        <v>66</v>
      </c>
      <c r="D58" s="13">
        <v>229400</v>
      </c>
      <c r="E58" s="13">
        <v>90900</v>
      </c>
      <c r="F58" s="13">
        <v>320700</v>
      </c>
      <c r="G58" s="13">
        <v>141200</v>
      </c>
      <c r="H58" s="13">
        <v>180200</v>
      </c>
      <c r="I58" s="13">
        <v>95100</v>
      </c>
      <c r="J58" s="13">
        <v>318700</v>
      </c>
      <c r="K58" s="13"/>
    </row>
    <row r="59" spans="3:11" x14ac:dyDescent="0.2">
      <c r="C59" s="11" t="s">
        <v>67</v>
      </c>
      <c r="D59" s="13">
        <v>424900</v>
      </c>
      <c r="E59" s="13">
        <v>120100</v>
      </c>
      <c r="F59" s="13">
        <v>113400</v>
      </c>
      <c r="G59" s="13">
        <v>103000</v>
      </c>
      <c r="H59" s="13">
        <v>146200</v>
      </c>
      <c r="I59" s="13">
        <v>117300</v>
      </c>
      <c r="J59" s="13">
        <v>123200</v>
      </c>
      <c r="K59" s="13"/>
    </row>
    <row r="60" spans="3:11" x14ac:dyDescent="0.2">
      <c r="C60" s="11" t="s">
        <v>68</v>
      </c>
      <c r="D60" s="13">
        <v>844900</v>
      </c>
      <c r="E60" s="13">
        <v>360400</v>
      </c>
      <c r="F60" s="13">
        <v>565400</v>
      </c>
      <c r="G60" s="13">
        <v>399200</v>
      </c>
      <c r="H60" s="13">
        <v>521200</v>
      </c>
      <c r="I60" s="13">
        <v>445100</v>
      </c>
      <c r="J60" s="13">
        <v>651000</v>
      </c>
      <c r="K60" s="13"/>
    </row>
    <row r="61" spans="3:11" x14ac:dyDescent="0.2">
      <c r="C61" s="11" t="s">
        <v>69</v>
      </c>
      <c r="D61" s="13">
        <v>878600</v>
      </c>
      <c r="E61" s="13">
        <v>506600</v>
      </c>
      <c r="F61" s="13">
        <v>306000</v>
      </c>
      <c r="G61" s="13">
        <v>540900</v>
      </c>
      <c r="H61" s="13">
        <v>549100</v>
      </c>
      <c r="I61" s="13">
        <v>552200</v>
      </c>
      <c r="J61" s="13">
        <v>320300</v>
      </c>
      <c r="K61" s="13"/>
    </row>
    <row r="62" spans="3:11" x14ac:dyDescent="0.2">
      <c r="C62" s="11" t="s">
        <v>70</v>
      </c>
      <c r="D62" s="13">
        <v>299800</v>
      </c>
      <c r="E62" s="13">
        <v>312800</v>
      </c>
      <c r="F62" s="13">
        <v>267700</v>
      </c>
      <c r="G62" s="13">
        <v>247600</v>
      </c>
      <c r="H62" s="13">
        <v>198900</v>
      </c>
      <c r="I62" s="13">
        <v>221800</v>
      </c>
      <c r="J62" s="13">
        <v>186600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2193500</v>
      </c>
      <c r="E66" s="13">
        <v>1352200</v>
      </c>
      <c r="F66" s="13">
        <v>1335800</v>
      </c>
      <c r="G66" s="13">
        <v>1408900</v>
      </c>
      <c r="H66" s="13">
        <v>1484800</v>
      </c>
      <c r="I66" s="13">
        <v>1445300</v>
      </c>
      <c r="J66" s="13">
        <v>1386100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1403100</v>
      </c>
      <c r="E72" s="13">
        <v>1667200</v>
      </c>
      <c r="F72" s="13">
        <v>1803100</v>
      </c>
      <c r="G72" s="13">
        <v>1839300</v>
      </c>
      <c r="H72" s="13">
        <v>1892200</v>
      </c>
      <c r="I72" s="13">
        <v>1853100</v>
      </c>
      <c r="J72" s="13">
        <v>2187900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2368300</v>
      </c>
      <c r="E76" s="13">
        <v>2627500</v>
      </c>
      <c r="F76" s="13">
        <v>2771500</v>
      </c>
      <c r="G76" s="13">
        <v>2808300</v>
      </c>
      <c r="H76" s="13">
        <v>2848000</v>
      </c>
      <c r="I76" s="13">
        <v>2821100</v>
      </c>
      <c r="J76" s="13">
        <v>3161100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-264100</v>
      </c>
      <c r="E81" s="13">
        <v>-135700</v>
      </c>
      <c r="F81" s="13">
        <v>-12200</v>
      </c>
      <c r="G81" s="13">
        <v>-13400</v>
      </c>
      <c r="H81" s="13">
        <v>60800</v>
      </c>
      <c r="I81" s="13">
        <v>-323500</v>
      </c>
      <c r="J81" s="13">
        <v>-317200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-197500</v>
      </c>
      <c r="E89" s="13">
        <v>122900</v>
      </c>
      <c r="F89" s="13">
        <v>47100</v>
      </c>
      <c r="G89" s="13">
        <v>346300</v>
      </c>
      <c r="H89" s="13">
        <v>212600</v>
      </c>
      <c r="I89" s="13">
        <v>391400</v>
      </c>
      <c r="J89" s="13">
        <v>127300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-90300</v>
      </c>
      <c r="E91" s="13">
        <v>-71500</v>
      </c>
      <c r="F91" s="13">
        <v>-102600</v>
      </c>
      <c r="G91" s="13">
        <v>-111300</v>
      </c>
      <c r="H91" s="13">
        <v>-259500</v>
      </c>
      <c r="I91" s="13">
        <v>-366800</v>
      </c>
      <c r="J91" s="13">
        <v>-211300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>
        <v>-62200</v>
      </c>
      <c r="F94" s="13">
        <v>-105600</v>
      </c>
      <c r="G94" s="13">
        <v>-117600</v>
      </c>
      <c r="H94" s="13">
        <v>-138200</v>
      </c>
      <c r="I94" s="13">
        <v>-364900</v>
      </c>
      <c r="J94" s="13">
        <v>-341700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-22100</v>
      </c>
      <c r="G96" s="13">
        <v>-22900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425300</v>
      </c>
      <c r="E100" s="13">
        <v>-35300</v>
      </c>
      <c r="F100" s="13">
        <v>-100600</v>
      </c>
      <c r="G100" s="13">
        <v>-74100</v>
      </c>
      <c r="H100" s="13">
        <v>59600</v>
      </c>
      <c r="I100" s="13">
        <v>-24500</v>
      </c>
      <c r="J100" s="13">
        <v>214400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141600</v>
      </c>
      <c r="E102" s="13">
        <v>25400</v>
      </c>
      <c r="F102" s="13">
        <v>-159200</v>
      </c>
      <c r="G102" s="13">
        <v>154600</v>
      </c>
      <c r="H102" s="13">
        <v>134000</v>
      </c>
      <c r="I102" s="13">
        <v>2000</v>
      </c>
      <c r="J102" s="13">
        <v>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430900</v>
      </c>
      <c r="E8" s="13">
        <v>321200</v>
      </c>
      <c r="F8" s="13">
        <v>340100</v>
      </c>
      <c r="G8" s="13">
        <v>319200</v>
      </c>
      <c r="H8" s="13">
        <v>292100</v>
      </c>
      <c r="I8" s="13">
        <v>274500</v>
      </c>
      <c r="J8" s="13">
        <v>253700</v>
      </c>
      <c r="K8" s="13"/>
    </row>
    <row r="9" spans="1:11" x14ac:dyDescent="0.2">
      <c r="C9" s="11" t="s">
        <v>22</v>
      </c>
      <c r="D9" s="13">
        <v>128200</v>
      </c>
      <c r="E9" s="13">
        <v>87600</v>
      </c>
      <c r="F9" s="13">
        <v>90900</v>
      </c>
      <c r="G9" s="13">
        <v>84200</v>
      </c>
      <c r="H9" s="13">
        <v>82100</v>
      </c>
      <c r="I9" s="13">
        <v>80400</v>
      </c>
      <c r="J9" s="13">
        <v>74500</v>
      </c>
      <c r="K9" s="13"/>
    </row>
    <row r="10" spans="1:11" x14ac:dyDescent="0.2">
      <c r="C10" s="11" t="s">
        <v>23</v>
      </c>
      <c r="D10" s="13">
        <v>302700</v>
      </c>
      <c r="E10" s="13">
        <v>233500</v>
      </c>
      <c r="F10" s="13">
        <v>249200</v>
      </c>
      <c r="G10" s="13">
        <v>235000</v>
      </c>
      <c r="H10" s="13">
        <v>210000</v>
      </c>
      <c r="I10" s="13">
        <v>194100</v>
      </c>
      <c r="J10" s="13">
        <v>179100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11200</v>
      </c>
      <c r="F12" s="13">
        <v>11100</v>
      </c>
      <c r="G12" s="13">
        <v>8100</v>
      </c>
      <c r="H12" s="13">
        <v>8100</v>
      </c>
      <c r="I12" s="13">
        <v>7900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2000</v>
      </c>
      <c r="F14" s="13">
        <v>3800</v>
      </c>
      <c r="G14" s="13">
        <v>1900</v>
      </c>
      <c r="H14" s="13">
        <v>9500</v>
      </c>
      <c r="I14" s="13">
        <v>8800</v>
      </c>
      <c r="J14" s="13">
        <v>2400</v>
      </c>
      <c r="K14" s="13"/>
    </row>
    <row r="15" spans="1:11" x14ac:dyDescent="0.2">
      <c r="C15" s="11" t="s">
        <v>28</v>
      </c>
      <c r="D15" s="13">
        <v>8400</v>
      </c>
      <c r="E15" s="13">
        <v>7400</v>
      </c>
      <c r="F15" s="13">
        <v>7900</v>
      </c>
      <c r="G15" s="13">
        <v>8600</v>
      </c>
      <c r="H15" s="13">
        <v>10000</v>
      </c>
      <c r="I15" s="13">
        <v>11000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421000</v>
      </c>
      <c r="E17" s="13">
        <v>295800</v>
      </c>
      <c r="F17" s="13">
        <v>311900</v>
      </c>
      <c r="G17" s="13">
        <v>293700</v>
      </c>
      <c r="H17" s="13">
        <v>264100</v>
      </c>
      <c r="I17" s="13">
        <v>263600</v>
      </c>
      <c r="J17" s="13">
        <v>270200</v>
      </c>
      <c r="K17" s="13"/>
    </row>
    <row r="18" spans="3:11" x14ac:dyDescent="0.2">
      <c r="C18" s="11" t="s">
        <v>30</v>
      </c>
      <c r="D18" s="13">
        <v>9900</v>
      </c>
      <c r="E18" s="13">
        <v>25400</v>
      </c>
      <c r="F18" s="13">
        <v>28200</v>
      </c>
      <c r="G18" s="13">
        <v>25500</v>
      </c>
      <c r="H18" s="13">
        <v>28000</v>
      </c>
      <c r="I18" s="13">
        <v>10900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-1800</v>
      </c>
      <c r="F20" s="13">
        <v>-600</v>
      </c>
      <c r="G20" s="13">
        <v>-1000</v>
      </c>
      <c r="H20" s="13">
        <v>-400</v>
      </c>
      <c r="I20" s="13">
        <v>-700</v>
      </c>
      <c r="J20" s="13">
        <v>-1000</v>
      </c>
      <c r="K20" s="13"/>
    </row>
    <row r="21" spans="3:11" x14ac:dyDescent="0.2">
      <c r="C21" s="11" t="s">
        <v>33</v>
      </c>
      <c r="D21" s="13">
        <v>42500</v>
      </c>
      <c r="E21" s="13">
        <v>52200</v>
      </c>
      <c r="F21" s="13">
        <v>57900</v>
      </c>
      <c r="G21" s="13">
        <v>53800</v>
      </c>
      <c r="H21" s="13" t="s">
        <v>92</v>
      </c>
      <c r="I21" s="13" t="s">
        <v>92</v>
      </c>
      <c r="J21" s="13">
        <v>15500</v>
      </c>
      <c r="K21" s="13"/>
    </row>
    <row r="22" spans="3:11" x14ac:dyDescent="0.2">
      <c r="C22" s="11" t="s">
        <v>34</v>
      </c>
      <c r="D22" s="13" t="s">
        <v>92</v>
      </c>
      <c r="E22" s="13">
        <v>7600</v>
      </c>
      <c r="F22" s="13">
        <v>17900</v>
      </c>
      <c r="G22" s="13">
        <v>18400</v>
      </c>
      <c r="H22" s="13">
        <v>18900</v>
      </c>
      <c r="I22" s="13">
        <v>15900</v>
      </c>
      <c r="J22" s="13">
        <v>14400</v>
      </c>
      <c r="K22" s="13"/>
    </row>
    <row r="23" spans="3:11" x14ac:dyDescent="0.2">
      <c r="C23" s="11" t="s">
        <v>35</v>
      </c>
      <c r="D23" s="13">
        <v>7600</v>
      </c>
      <c r="E23" s="13">
        <v>15900</v>
      </c>
      <c r="F23" s="13">
        <v>9700</v>
      </c>
      <c r="G23" s="13">
        <v>6100</v>
      </c>
      <c r="H23" s="13">
        <v>8700</v>
      </c>
      <c r="I23" s="13">
        <v>-5700</v>
      </c>
      <c r="J23" s="13">
        <v>-32000</v>
      </c>
      <c r="K23" s="13"/>
    </row>
    <row r="24" spans="3:11" x14ac:dyDescent="0.2">
      <c r="C24" s="11" t="s">
        <v>36</v>
      </c>
      <c r="D24" s="13">
        <v>-2000</v>
      </c>
      <c r="E24" s="13">
        <v>1200</v>
      </c>
      <c r="F24" s="13">
        <v>1600</v>
      </c>
      <c r="G24" s="13">
        <v>1700</v>
      </c>
      <c r="H24" s="13">
        <v>-800</v>
      </c>
      <c r="I24" s="13">
        <v>1100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14700</v>
      </c>
      <c r="F26" s="13">
        <v>8100</v>
      </c>
      <c r="G26" s="13">
        <v>4400</v>
      </c>
      <c r="H26" s="13">
        <v>9400</v>
      </c>
      <c r="I26" s="13">
        <v>-6700</v>
      </c>
      <c r="J26" s="13">
        <v>-34100</v>
      </c>
      <c r="K26" s="13"/>
    </row>
    <row r="27" spans="3:11" x14ac:dyDescent="0.2">
      <c r="C27" s="11" t="s">
        <v>38</v>
      </c>
      <c r="D27" s="13">
        <v>19400</v>
      </c>
      <c r="E27" s="13">
        <v>4400</v>
      </c>
      <c r="F27" s="13">
        <v>1200</v>
      </c>
      <c r="G27" s="13">
        <v>-1300</v>
      </c>
      <c r="H27" s="13">
        <v>1600</v>
      </c>
      <c r="I27" s="13">
        <v>-12200</v>
      </c>
      <c r="J27" s="13">
        <v>-38100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-1800</v>
      </c>
      <c r="G29" s="13">
        <v>-16700</v>
      </c>
      <c r="H29" s="13">
        <v>-8900</v>
      </c>
      <c r="I29" s="13">
        <v>-11200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1800</v>
      </c>
      <c r="F32" s="13">
        <v>600</v>
      </c>
      <c r="G32" s="13">
        <v>1000</v>
      </c>
      <c r="H32" s="13">
        <v>400</v>
      </c>
      <c r="I32" s="13">
        <v>700</v>
      </c>
      <c r="J32" s="13">
        <v>1000</v>
      </c>
      <c r="K32" s="13"/>
    </row>
    <row r="33" spans="2:11" x14ac:dyDescent="0.2">
      <c r="C33" s="11" t="s">
        <v>44</v>
      </c>
      <c r="D33" s="13">
        <v>19400</v>
      </c>
      <c r="E33" s="13">
        <v>4400</v>
      </c>
      <c r="F33" s="13">
        <v>-700</v>
      </c>
      <c r="G33" s="13">
        <v>-18000</v>
      </c>
      <c r="H33" s="13">
        <v>-7300</v>
      </c>
      <c r="I33" s="13">
        <v>-23400</v>
      </c>
      <c r="J33" s="13">
        <v>-38100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4400</v>
      </c>
      <c r="F35" s="13">
        <v>-700</v>
      </c>
      <c r="G35" s="13">
        <v>-18000</v>
      </c>
      <c r="H35" s="13">
        <v>-7300</v>
      </c>
      <c r="I35" s="13">
        <v>-23400</v>
      </c>
      <c r="J35" s="13">
        <v>-38100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86800</v>
      </c>
      <c r="F41" s="13">
        <v>64500</v>
      </c>
      <c r="G41" s="13">
        <v>42800</v>
      </c>
      <c r="H41" s="13">
        <v>5000</v>
      </c>
      <c r="I41" s="13">
        <v>15800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125000</v>
      </c>
      <c r="E43" s="13">
        <v>88400</v>
      </c>
      <c r="F43" s="13">
        <v>85400</v>
      </c>
      <c r="G43" s="13">
        <v>73000</v>
      </c>
      <c r="H43" s="13">
        <v>54500</v>
      </c>
      <c r="I43" s="13">
        <v>47100</v>
      </c>
      <c r="J43" s="13" t="s">
        <v>92</v>
      </c>
      <c r="K43" s="13"/>
    </row>
    <row r="44" spans="2:11" x14ac:dyDescent="0.2">
      <c r="C44" s="11" t="s">
        <v>52</v>
      </c>
      <c r="D44" s="13">
        <v>61700</v>
      </c>
      <c r="E44" s="13">
        <v>29100</v>
      </c>
      <c r="F44" s="13">
        <v>27300</v>
      </c>
      <c r="G44" s="13">
        <v>27400</v>
      </c>
      <c r="H44" s="13">
        <v>35200</v>
      </c>
      <c r="I44" s="13">
        <v>26700</v>
      </c>
      <c r="J44" s="13" t="s">
        <v>92</v>
      </c>
      <c r="K44" s="13"/>
    </row>
    <row r="45" spans="2:11" x14ac:dyDescent="0.2">
      <c r="C45" s="11" t="s">
        <v>53</v>
      </c>
      <c r="D45" s="13">
        <v>32400</v>
      </c>
      <c r="E45" s="13">
        <v>7500</v>
      </c>
      <c r="F45" s="13">
        <v>5800</v>
      </c>
      <c r="G45" s="13">
        <v>5100</v>
      </c>
      <c r="H45" s="13">
        <v>4800</v>
      </c>
      <c r="I45" s="13">
        <v>5700</v>
      </c>
      <c r="J45" s="13" t="s">
        <v>92</v>
      </c>
      <c r="K45" s="13"/>
    </row>
    <row r="46" spans="2:11" x14ac:dyDescent="0.2">
      <c r="C46" s="11" t="s">
        <v>54</v>
      </c>
      <c r="D46" s="13">
        <v>263100</v>
      </c>
      <c r="E46" s="13">
        <v>211800</v>
      </c>
      <c r="F46" s="13">
        <v>183000</v>
      </c>
      <c r="G46" s="13">
        <v>148400</v>
      </c>
      <c r="H46" s="13">
        <v>99400</v>
      </c>
      <c r="I46" s="13">
        <v>95200</v>
      </c>
      <c r="J46" s="13" t="s">
        <v>92</v>
      </c>
      <c r="K46" s="13"/>
    </row>
    <row r="47" spans="2:11" x14ac:dyDescent="0.2">
      <c r="C47" s="11" t="s">
        <v>55</v>
      </c>
      <c r="D47" s="13">
        <v>29300</v>
      </c>
      <c r="E47" s="13">
        <v>19400</v>
      </c>
      <c r="F47" s="13">
        <v>3300</v>
      </c>
      <c r="G47" s="13">
        <v>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40200</v>
      </c>
      <c r="E48" s="13">
        <v>21800</v>
      </c>
      <c r="F48" s="13">
        <v>19800</v>
      </c>
      <c r="G48" s="13">
        <v>4800</v>
      </c>
      <c r="H48" s="13">
        <v>9600</v>
      </c>
      <c r="I48" s="13">
        <v>10400</v>
      </c>
      <c r="J48" s="13" t="s">
        <v>92</v>
      </c>
      <c r="K48" s="13"/>
    </row>
    <row r="49" spans="3:11" x14ac:dyDescent="0.2">
      <c r="C49" s="11" t="s">
        <v>57</v>
      </c>
      <c r="D49" s="13">
        <v>842800</v>
      </c>
      <c r="E49" s="13">
        <v>241400</v>
      </c>
      <c r="F49" s="13">
        <v>266300</v>
      </c>
      <c r="G49" s="13">
        <v>286800</v>
      </c>
      <c r="H49" s="13">
        <v>377800</v>
      </c>
      <c r="I49" s="13">
        <v>324300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1225900</v>
      </c>
      <c r="E54" s="13">
        <v>494500</v>
      </c>
      <c r="F54" s="13">
        <v>472400</v>
      </c>
      <c r="G54" s="13">
        <v>442700</v>
      </c>
      <c r="H54" s="13">
        <v>487400</v>
      </c>
      <c r="I54" s="13">
        <v>430400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4400</v>
      </c>
      <c r="F57" s="13">
        <v>6400</v>
      </c>
      <c r="G57" s="13">
        <v>8200</v>
      </c>
      <c r="H57" s="13">
        <v>8400</v>
      </c>
      <c r="I57" s="13">
        <v>5400</v>
      </c>
      <c r="J57" s="13" t="s">
        <v>92</v>
      </c>
      <c r="K57" s="13"/>
    </row>
    <row r="58" spans="3:11" x14ac:dyDescent="0.2">
      <c r="C58" s="11" t="s">
        <v>66</v>
      </c>
      <c r="D58" s="13">
        <v>18000</v>
      </c>
      <c r="E58" s="13">
        <v>15000</v>
      </c>
      <c r="F58" s="13">
        <v>10000</v>
      </c>
      <c r="G58" s="13">
        <v>5300</v>
      </c>
      <c r="H58" s="13">
        <v>37700</v>
      </c>
      <c r="I58" s="13">
        <v>7900</v>
      </c>
      <c r="J58" s="13" t="s">
        <v>92</v>
      </c>
      <c r="K58" s="13"/>
    </row>
    <row r="59" spans="3:11" x14ac:dyDescent="0.2">
      <c r="C59" s="11" t="s">
        <v>67</v>
      </c>
      <c r="D59" s="13">
        <v>145900</v>
      </c>
      <c r="E59" s="13">
        <v>103200</v>
      </c>
      <c r="F59" s="13">
        <v>72500</v>
      </c>
      <c r="G59" s="13">
        <v>52000</v>
      </c>
      <c r="H59" s="13">
        <v>41600</v>
      </c>
      <c r="I59" s="13">
        <v>38900</v>
      </c>
      <c r="J59" s="13" t="s">
        <v>92</v>
      </c>
      <c r="K59" s="13"/>
    </row>
    <row r="60" spans="3:11" x14ac:dyDescent="0.2">
      <c r="C60" s="11" t="s">
        <v>68</v>
      </c>
      <c r="D60" s="13">
        <v>180900</v>
      </c>
      <c r="E60" s="13">
        <v>122600</v>
      </c>
      <c r="F60" s="13">
        <v>89000</v>
      </c>
      <c r="G60" s="13">
        <v>65400</v>
      </c>
      <c r="H60" s="13">
        <v>87700</v>
      </c>
      <c r="I60" s="13">
        <v>52200</v>
      </c>
      <c r="J60" s="13" t="s">
        <v>92</v>
      </c>
      <c r="K60" s="13"/>
    </row>
    <row r="61" spans="3:11" x14ac:dyDescent="0.2">
      <c r="C61" s="11" t="s">
        <v>69</v>
      </c>
      <c r="D61" s="13">
        <v>339600</v>
      </c>
      <c r="E61" s="13">
        <v>173400</v>
      </c>
      <c r="F61" s="13">
        <v>188000</v>
      </c>
      <c r="G61" s="13">
        <v>189600</v>
      </c>
      <c r="H61" s="13">
        <v>158800</v>
      </c>
      <c r="I61" s="13">
        <v>163100</v>
      </c>
      <c r="J61" s="13">
        <v>0</v>
      </c>
      <c r="K61" s="13"/>
    </row>
    <row r="62" spans="3:11" x14ac:dyDescent="0.2">
      <c r="C62" s="11" t="s">
        <v>70</v>
      </c>
      <c r="D62" s="13">
        <v>171600</v>
      </c>
      <c r="E62" s="13">
        <v>54300</v>
      </c>
      <c r="F62" s="13">
        <v>49800</v>
      </c>
      <c r="G62" s="13">
        <v>42500</v>
      </c>
      <c r="H62" s="13">
        <v>48500</v>
      </c>
      <c r="I62" s="13">
        <v>37700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766900</v>
      </c>
      <c r="E66" s="13">
        <v>352200</v>
      </c>
      <c r="F66" s="13">
        <v>329400</v>
      </c>
      <c r="G66" s="13">
        <v>297500</v>
      </c>
      <c r="H66" s="13">
        <v>295000</v>
      </c>
      <c r="I66" s="13">
        <v>252900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168000</v>
      </c>
      <c r="F70" s="13">
        <v>168000</v>
      </c>
      <c r="G70" s="13">
        <v>168000</v>
      </c>
      <c r="H70" s="13">
        <v>168000</v>
      </c>
      <c r="I70" s="13">
        <v>118000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-140700</v>
      </c>
      <c r="F72" s="13">
        <v>-137900</v>
      </c>
      <c r="G72" s="13">
        <v>-136000</v>
      </c>
      <c r="H72" s="13">
        <v>-88400</v>
      </c>
      <c r="I72" s="13">
        <v>-53900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458900</v>
      </c>
      <c r="E76" s="13">
        <v>-25800</v>
      </c>
      <c r="F76" s="13">
        <v>-25000</v>
      </c>
      <c r="G76" s="13">
        <v>-22700</v>
      </c>
      <c r="H76" s="13">
        <v>24300</v>
      </c>
      <c r="I76" s="13">
        <v>59500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19400</v>
      </c>
      <c r="E81" s="13">
        <v>4400</v>
      </c>
      <c r="F81" s="13">
        <v>-700</v>
      </c>
      <c r="G81" s="13">
        <v>-18000</v>
      </c>
      <c r="H81" s="13">
        <v>-7300</v>
      </c>
      <c r="I81" s="13">
        <v>-23400</v>
      </c>
      <c r="J81" s="13">
        <v>-38100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28600</v>
      </c>
      <c r="F83" s="13">
        <v>30300</v>
      </c>
      <c r="G83" s="13">
        <v>29200</v>
      </c>
      <c r="H83" s="13" t="s">
        <v>92</v>
      </c>
      <c r="I83" s="13" t="s">
        <v>92</v>
      </c>
      <c r="J83" s="13">
        <v>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71800</v>
      </c>
      <c r="F89" s="13">
        <v>40700</v>
      </c>
      <c r="G89" s="13">
        <v>45200</v>
      </c>
      <c r="H89" s="13">
        <v>29000</v>
      </c>
      <c r="I89" s="13">
        <v>37100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-4100</v>
      </c>
      <c r="F91" s="13">
        <v>-2300</v>
      </c>
      <c r="G91" s="13">
        <v>-2600</v>
      </c>
      <c r="H91" s="13" t="s">
        <v>92</v>
      </c>
      <c r="I91" s="13" t="s">
        <v>92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-283800</v>
      </c>
      <c r="E94" s="13">
        <v>-20500</v>
      </c>
      <c r="F94" s="13">
        <v>-7900</v>
      </c>
      <c r="G94" s="13">
        <v>-6100</v>
      </c>
      <c r="H94" s="13">
        <v>-6700</v>
      </c>
      <c r="I94" s="13">
        <v>-7900</v>
      </c>
      <c r="J94" s="13">
        <v>-60200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273400</v>
      </c>
      <c r="E100" s="13">
        <v>-29600</v>
      </c>
      <c r="F100" s="13">
        <v>-11000</v>
      </c>
      <c r="G100" s="13">
        <v>-13300</v>
      </c>
      <c r="H100" s="13">
        <v>-10200</v>
      </c>
      <c r="I100" s="13">
        <v>-9000</v>
      </c>
      <c r="J100" s="13">
        <v>31200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-100</v>
      </c>
      <c r="G101" s="13">
        <v>-200</v>
      </c>
      <c r="H101" s="13" t="s">
        <v>92</v>
      </c>
      <c r="I101" s="13" t="s">
        <v>92</v>
      </c>
      <c r="J101" s="13">
        <v>-800</v>
      </c>
      <c r="K101" s="13"/>
    </row>
    <row r="102" spans="3:11" x14ac:dyDescent="0.2">
      <c r="C102" s="11" t="s">
        <v>20</v>
      </c>
      <c r="D102" s="13">
        <v>12400</v>
      </c>
      <c r="E102" s="13">
        <v>22300</v>
      </c>
      <c r="F102" s="13">
        <v>21700</v>
      </c>
      <c r="G102" s="13">
        <v>25700</v>
      </c>
      <c r="H102" s="13">
        <v>3800</v>
      </c>
      <c r="I102" s="13">
        <v>8000</v>
      </c>
      <c r="J102" s="13">
        <v>-10800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15200</v>
      </c>
      <c r="F12" s="13">
        <v>20600</v>
      </c>
      <c r="G12" s="13">
        <v>22000</v>
      </c>
      <c r="H12" s="13">
        <v>5700</v>
      </c>
      <c r="I12" s="13">
        <v>2200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-2200</v>
      </c>
      <c r="F17" s="13">
        <v>24000</v>
      </c>
      <c r="G17" s="13">
        <v>23600</v>
      </c>
      <c r="H17" s="13">
        <v>7200</v>
      </c>
      <c r="I17" s="13">
        <v>3600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2200</v>
      </c>
      <c r="F18" s="13">
        <v>-24000</v>
      </c>
      <c r="G18" s="13">
        <v>-23600</v>
      </c>
      <c r="H18" s="13">
        <v>-7200</v>
      </c>
      <c r="I18" s="13">
        <v>-3600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>
        <v>-9200</v>
      </c>
      <c r="G20" s="13">
        <v>-3300</v>
      </c>
      <c r="H20" s="13">
        <v>-3300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-10400</v>
      </c>
      <c r="I21" s="13">
        <v>-2600</v>
      </c>
      <c r="J21" s="13">
        <v>-2900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-12200</v>
      </c>
      <c r="E23" s="13">
        <v>-1400</v>
      </c>
      <c r="F23" s="13">
        <v>-33400</v>
      </c>
      <c r="G23" s="13">
        <v>-26900</v>
      </c>
      <c r="H23" s="13">
        <v>-10600</v>
      </c>
      <c r="I23" s="13">
        <v>-2800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-1400</v>
      </c>
      <c r="F26" s="13">
        <v>-33400</v>
      </c>
      <c r="G26" s="13">
        <v>-26900</v>
      </c>
      <c r="H26" s="13">
        <v>-10600</v>
      </c>
      <c r="I26" s="13">
        <v>-2800</v>
      </c>
      <c r="J26" s="13">
        <v>-3100</v>
      </c>
      <c r="K26" s="13"/>
    </row>
    <row r="27" spans="3:11" x14ac:dyDescent="0.2">
      <c r="C27" s="11" t="s">
        <v>38</v>
      </c>
      <c r="D27" s="13">
        <v>-12200</v>
      </c>
      <c r="E27" s="13">
        <v>-1400</v>
      </c>
      <c r="F27" s="13">
        <v>-33400</v>
      </c>
      <c r="G27" s="13">
        <v>-26900</v>
      </c>
      <c r="H27" s="13">
        <v>-10600</v>
      </c>
      <c r="I27" s="13">
        <v>-2800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3500</v>
      </c>
      <c r="F32" s="13">
        <v>9200</v>
      </c>
      <c r="G32" s="13">
        <v>3300</v>
      </c>
      <c r="H32" s="13">
        <v>3300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-12200</v>
      </c>
      <c r="E33" s="13">
        <v>-1400</v>
      </c>
      <c r="F33" s="13">
        <v>-33400</v>
      </c>
      <c r="G33" s="13">
        <v>-26900</v>
      </c>
      <c r="H33" s="13">
        <v>-10600</v>
      </c>
      <c r="I33" s="13">
        <v>-2800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-1400</v>
      </c>
      <c r="F35" s="13">
        <v>-33400</v>
      </c>
      <c r="G35" s="13">
        <v>-26900</v>
      </c>
      <c r="H35" s="13">
        <v>-10600</v>
      </c>
      <c r="I35" s="13">
        <v>-2800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2900</v>
      </c>
      <c r="F41" s="13">
        <v>22200</v>
      </c>
      <c r="G41" s="13">
        <v>23200</v>
      </c>
      <c r="H41" s="13">
        <v>21900</v>
      </c>
      <c r="I41" s="13">
        <v>4800</v>
      </c>
      <c r="J41" s="13">
        <v>10300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2900</v>
      </c>
      <c r="J42" s="13">
        <v>600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200</v>
      </c>
      <c r="G43" s="13">
        <v>300</v>
      </c>
      <c r="H43" s="13">
        <v>1200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16900</v>
      </c>
      <c r="E46" s="13">
        <v>3300</v>
      </c>
      <c r="F46" s="13">
        <v>22400</v>
      </c>
      <c r="G46" s="13">
        <v>23500</v>
      </c>
      <c r="H46" s="13">
        <v>23100</v>
      </c>
      <c r="I46" s="13">
        <v>8000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13500</v>
      </c>
      <c r="E48" s="13">
        <v>14000</v>
      </c>
      <c r="F48" s="13">
        <v>12900</v>
      </c>
      <c r="G48" s="13">
        <v>8700</v>
      </c>
      <c r="H48" s="13">
        <v>1700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17400</v>
      </c>
      <c r="F54" s="13">
        <v>35500</v>
      </c>
      <c r="G54" s="13">
        <v>32400</v>
      </c>
      <c r="H54" s="13">
        <v>25000</v>
      </c>
      <c r="I54" s="13">
        <v>9200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5600</v>
      </c>
      <c r="G57" s="13">
        <v>6700</v>
      </c>
      <c r="H57" s="13">
        <v>2100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18700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19700</v>
      </c>
      <c r="F60" s="13">
        <v>5800</v>
      </c>
      <c r="G60" s="13">
        <v>6700</v>
      </c>
      <c r="H60" s="13">
        <v>2100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21100</v>
      </c>
      <c r="E61" s="13">
        <v>1900</v>
      </c>
      <c r="F61" s="13">
        <v>40000</v>
      </c>
      <c r="G61" s="13">
        <v>28900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9600</v>
      </c>
      <c r="G62" s="13">
        <v>6400</v>
      </c>
      <c r="H62" s="13">
        <v>5700</v>
      </c>
      <c r="I62" s="13">
        <v>1000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21900</v>
      </c>
      <c r="F66" s="13">
        <v>55400</v>
      </c>
      <c r="G66" s="13">
        <v>42000</v>
      </c>
      <c r="H66" s="13">
        <v>7800</v>
      </c>
      <c r="I66" s="13">
        <v>1400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-111700</v>
      </c>
      <c r="E72" s="13">
        <v>-99500</v>
      </c>
      <c r="F72" s="13">
        <v>-98100</v>
      </c>
      <c r="G72" s="13">
        <v>-64700</v>
      </c>
      <c r="H72" s="13">
        <v>-37800</v>
      </c>
      <c r="I72" s="13">
        <v>-26800</v>
      </c>
      <c r="J72" s="13">
        <v>-23600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-4500</v>
      </c>
      <c r="F76" s="13">
        <v>-19900</v>
      </c>
      <c r="G76" s="13">
        <v>-9600</v>
      </c>
      <c r="H76" s="13">
        <v>17200</v>
      </c>
      <c r="I76" s="13">
        <v>7800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-12200</v>
      </c>
      <c r="E81" s="13">
        <v>-1400</v>
      </c>
      <c r="F81" s="13">
        <v>-33400</v>
      </c>
      <c r="G81" s="13">
        <v>-26900</v>
      </c>
      <c r="H81" s="13">
        <v>-10600</v>
      </c>
      <c r="I81" s="13">
        <v>-2800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-22200</v>
      </c>
      <c r="F89" s="13">
        <v>-23600</v>
      </c>
      <c r="G89" s="13">
        <v>-17500</v>
      </c>
      <c r="H89" s="13">
        <v>-3100</v>
      </c>
      <c r="I89" s="13">
        <v>-3000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-1900</v>
      </c>
      <c r="F91" s="13">
        <v>-2300</v>
      </c>
      <c r="G91" s="13">
        <v>-7300</v>
      </c>
      <c r="H91" s="13">
        <v>-1400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-1800</v>
      </c>
      <c r="F94" s="13">
        <v>-2200</v>
      </c>
      <c r="G94" s="13">
        <v>-7200</v>
      </c>
      <c r="H94" s="13">
        <v>2100</v>
      </c>
      <c r="I94" s="13">
        <v>-2400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4200</v>
      </c>
      <c r="F100" s="13">
        <v>26100</v>
      </c>
      <c r="G100" s="13">
        <v>25800</v>
      </c>
      <c r="H100" s="13">
        <v>18900</v>
      </c>
      <c r="I100" s="13">
        <v>0</v>
      </c>
      <c r="J100" s="13">
        <v>10300</v>
      </c>
      <c r="K100" s="13"/>
    </row>
    <row r="101" spans="3:11" x14ac:dyDescent="0.2">
      <c r="C101" s="11" t="s">
        <v>19</v>
      </c>
      <c r="D101" s="13">
        <v>500</v>
      </c>
      <c r="E101" s="13">
        <v>500</v>
      </c>
      <c r="F101" s="13">
        <v>-1300</v>
      </c>
      <c r="G101" s="13">
        <v>300</v>
      </c>
      <c r="H101" s="13">
        <v>-900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13700</v>
      </c>
      <c r="E102" s="13">
        <v>-19300</v>
      </c>
      <c r="F102" s="13">
        <v>-1000</v>
      </c>
      <c r="G102" s="13">
        <v>1400</v>
      </c>
      <c r="H102" s="13">
        <v>17100</v>
      </c>
      <c r="I102" s="13">
        <v>-5400</v>
      </c>
      <c r="J102" s="13">
        <v>7300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723400</v>
      </c>
      <c r="E8" s="13">
        <v>566300</v>
      </c>
      <c r="F8" s="13">
        <v>859100</v>
      </c>
      <c r="G8" s="13">
        <v>1062400</v>
      </c>
      <c r="H8" s="13">
        <v>1341400</v>
      </c>
      <c r="I8" s="13">
        <v>1420900</v>
      </c>
      <c r="J8" s="13">
        <v>1757300</v>
      </c>
      <c r="K8" s="13"/>
    </row>
    <row r="9" spans="1:11" x14ac:dyDescent="0.2">
      <c r="C9" s="11" t="s">
        <v>22</v>
      </c>
      <c r="D9" s="13">
        <v>543800</v>
      </c>
      <c r="E9" s="13">
        <v>400500</v>
      </c>
      <c r="F9" s="13">
        <v>698900</v>
      </c>
      <c r="G9" s="13">
        <v>1192000</v>
      </c>
      <c r="H9" s="13">
        <v>1317200</v>
      </c>
      <c r="I9" s="13">
        <v>1282700</v>
      </c>
      <c r="J9" s="13">
        <v>1449100</v>
      </c>
      <c r="K9" s="13"/>
    </row>
    <row r="10" spans="1:11" x14ac:dyDescent="0.2">
      <c r="C10" s="11" t="s">
        <v>23</v>
      </c>
      <c r="D10" s="13">
        <v>179500</v>
      </c>
      <c r="E10" s="13">
        <v>165900</v>
      </c>
      <c r="F10" s="13">
        <v>160300</v>
      </c>
      <c r="G10" s="13">
        <v>-129600</v>
      </c>
      <c r="H10" s="13">
        <v>24200</v>
      </c>
      <c r="I10" s="13">
        <v>138300</v>
      </c>
      <c r="J10" s="13">
        <v>308200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4400</v>
      </c>
      <c r="F12" s="13">
        <v>2900</v>
      </c>
      <c r="G12" s="13">
        <v>3800</v>
      </c>
      <c r="H12" s="13">
        <v>7600</v>
      </c>
      <c r="I12" s="13">
        <v>8800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31000</v>
      </c>
      <c r="F14" s="13">
        <v>47200</v>
      </c>
      <c r="G14" s="13">
        <v>66200</v>
      </c>
      <c r="H14" s="13">
        <v>101900</v>
      </c>
      <c r="I14" s="13">
        <v>38800</v>
      </c>
      <c r="J14" s="13">
        <v>14900</v>
      </c>
      <c r="K14" s="13"/>
    </row>
    <row r="15" spans="1:11" x14ac:dyDescent="0.2">
      <c r="C15" s="11" t="s">
        <v>28</v>
      </c>
      <c r="D15" s="13">
        <v>3500</v>
      </c>
      <c r="E15" s="13">
        <v>2100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697800</v>
      </c>
      <c r="E17" s="13">
        <v>574400</v>
      </c>
      <c r="F17" s="13">
        <v>896100</v>
      </c>
      <c r="G17" s="13">
        <v>1498400</v>
      </c>
      <c r="H17" s="13">
        <v>1657800</v>
      </c>
      <c r="I17" s="13">
        <v>1531000</v>
      </c>
      <c r="J17" s="13">
        <v>1735400</v>
      </c>
      <c r="K17" s="13"/>
    </row>
    <row r="18" spans="3:11" x14ac:dyDescent="0.2">
      <c r="C18" s="11" t="s">
        <v>30</v>
      </c>
      <c r="D18" s="13">
        <v>25600</v>
      </c>
      <c r="E18" s="13">
        <v>-8000</v>
      </c>
      <c r="F18" s="13">
        <v>-37000</v>
      </c>
      <c r="G18" s="13">
        <v>-436000</v>
      </c>
      <c r="H18" s="13">
        <v>-316400</v>
      </c>
      <c r="I18" s="13">
        <v>-110000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63900</v>
      </c>
      <c r="F20" s="13">
        <v>7400</v>
      </c>
      <c r="G20" s="13">
        <v>-70200</v>
      </c>
      <c r="H20" s="13">
        <v>24700</v>
      </c>
      <c r="I20" s="13">
        <v>-5900</v>
      </c>
      <c r="J20" s="13">
        <v>-600</v>
      </c>
      <c r="K20" s="13"/>
    </row>
    <row r="21" spans="3:11" x14ac:dyDescent="0.2">
      <c r="C21" s="11" t="s">
        <v>33</v>
      </c>
      <c r="D21" s="13">
        <v>87000</v>
      </c>
      <c r="E21" s="13">
        <v>72700</v>
      </c>
      <c r="F21" s="13">
        <v>-5900</v>
      </c>
      <c r="G21" s="13">
        <v>-474200</v>
      </c>
      <c r="H21" s="13">
        <v>-251500</v>
      </c>
      <c r="I21" s="13">
        <v>-76300</v>
      </c>
      <c r="J21" s="13">
        <v>56200</v>
      </c>
      <c r="K21" s="13"/>
    </row>
    <row r="22" spans="3:11" x14ac:dyDescent="0.2">
      <c r="C22" s="11" t="s">
        <v>34</v>
      </c>
      <c r="D22" s="13">
        <v>39400</v>
      </c>
      <c r="E22" s="13">
        <v>59800</v>
      </c>
      <c r="F22" s="13">
        <v>94900</v>
      </c>
      <c r="G22" s="13">
        <v>49600</v>
      </c>
      <c r="H22" s="13">
        <v>25900</v>
      </c>
      <c r="I22" s="13">
        <v>3700</v>
      </c>
      <c r="J22" s="13">
        <v>1100</v>
      </c>
      <c r="K22" s="13"/>
    </row>
    <row r="23" spans="3:11" x14ac:dyDescent="0.2">
      <c r="C23" s="11" t="s">
        <v>35</v>
      </c>
      <c r="D23" s="13">
        <v>29300</v>
      </c>
      <c r="E23" s="13">
        <v>-3900</v>
      </c>
      <c r="F23" s="13">
        <v>-124400</v>
      </c>
      <c r="G23" s="13">
        <v>-555800</v>
      </c>
      <c r="H23" s="13">
        <v>-317600</v>
      </c>
      <c r="I23" s="13">
        <v>-119600</v>
      </c>
      <c r="J23" s="13">
        <v>20200</v>
      </c>
      <c r="K23" s="13"/>
    </row>
    <row r="24" spans="3:11" x14ac:dyDescent="0.2">
      <c r="C24" s="11" t="s">
        <v>36</v>
      </c>
      <c r="D24" s="13">
        <v>-2200</v>
      </c>
      <c r="E24" s="13">
        <v>8200</v>
      </c>
      <c r="F24" s="13">
        <v>5300</v>
      </c>
      <c r="G24" s="13">
        <v>102200</v>
      </c>
      <c r="H24" s="13">
        <v>1300</v>
      </c>
      <c r="I24" s="13">
        <v>2700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-12100</v>
      </c>
      <c r="F26" s="13">
        <v>-129700</v>
      </c>
      <c r="G26" s="13">
        <v>-658000</v>
      </c>
      <c r="H26" s="13">
        <v>-318900</v>
      </c>
      <c r="I26" s="13">
        <v>-122300</v>
      </c>
      <c r="J26" s="13">
        <v>16500</v>
      </c>
      <c r="K26" s="13"/>
    </row>
    <row r="27" spans="3:11" x14ac:dyDescent="0.2">
      <c r="C27" s="11" t="s">
        <v>38</v>
      </c>
      <c r="D27" s="13">
        <v>21800</v>
      </c>
      <c r="E27" s="13">
        <v>-12100</v>
      </c>
      <c r="F27" s="13">
        <v>-122700</v>
      </c>
      <c r="G27" s="13">
        <v>-658500</v>
      </c>
      <c r="H27" s="13">
        <v>-319700</v>
      </c>
      <c r="I27" s="13">
        <v>-122900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>
        <v>700</v>
      </c>
      <c r="G29" s="13">
        <v>-66800</v>
      </c>
      <c r="H29" s="13">
        <v>-60200</v>
      </c>
      <c r="I29" s="13">
        <v>7300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-43100</v>
      </c>
      <c r="E32" s="13">
        <v>-63900</v>
      </c>
      <c r="F32" s="13">
        <v>-7400</v>
      </c>
      <c r="G32" s="13">
        <v>70200</v>
      </c>
      <c r="H32" s="13">
        <v>-24700</v>
      </c>
      <c r="I32" s="13">
        <v>5900</v>
      </c>
      <c r="J32" s="13">
        <v>600</v>
      </c>
      <c r="K32" s="13"/>
    </row>
    <row r="33" spans="2:11" x14ac:dyDescent="0.2">
      <c r="C33" s="11" t="s">
        <v>44</v>
      </c>
      <c r="D33" s="13">
        <v>21800</v>
      </c>
      <c r="E33" s="13">
        <v>-10300</v>
      </c>
      <c r="F33" s="13">
        <v>-122000</v>
      </c>
      <c r="G33" s="13">
        <v>-725300</v>
      </c>
      <c r="H33" s="13">
        <v>-379800</v>
      </c>
      <c r="I33" s="13">
        <v>-115600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-10300</v>
      </c>
      <c r="F35" s="13">
        <v>-122000</v>
      </c>
      <c r="G35" s="13">
        <v>-725300</v>
      </c>
      <c r="H35" s="13">
        <v>-379800</v>
      </c>
      <c r="I35" s="13">
        <v>-115600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57300</v>
      </c>
      <c r="F41" s="13">
        <v>43800</v>
      </c>
      <c r="G41" s="13">
        <v>43200</v>
      </c>
      <c r="H41" s="13">
        <v>43700</v>
      </c>
      <c r="I41" s="13">
        <v>95900</v>
      </c>
      <c r="J41" s="13">
        <v>365200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</v>
      </c>
      <c r="J42" s="13">
        <v>4000</v>
      </c>
      <c r="K42" s="13"/>
    </row>
    <row r="43" spans="2:11" x14ac:dyDescent="0.2">
      <c r="C43" s="11" t="s">
        <v>51</v>
      </c>
      <c r="D43" s="13">
        <v>246800</v>
      </c>
      <c r="E43" s="13">
        <v>223100</v>
      </c>
      <c r="F43" s="13">
        <v>257000</v>
      </c>
      <c r="G43" s="13">
        <v>386000</v>
      </c>
      <c r="H43" s="13">
        <v>466000</v>
      </c>
      <c r="I43" s="13">
        <v>518200</v>
      </c>
      <c r="J43" s="13">
        <v>464200</v>
      </c>
      <c r="K43" s="13"/>
    </row>
    <row r="44" spans="2:11" x14ac:dyDescent="0.2">
      <c r="C44" s="11" t="s">
        <v>52</v>
      </c>
      <c r="D44" s="13">
        <v>79500</v>
      </c>
      <c r="E44" s="13">
        <v>74400</v>
      </c>
      <c r="F44" s="13">
        <v>63100</v>
      </c>
      <c r="G44" s="13">
        <v>61300</v>
      </c>
      <c r="H44" s="13">
        <v>72900</v>
      </c>
      <c r="I44" s="13">
        <v>85800</v>
      </c>
      <c r="J44" s="13">
        <v>90100</v>
      </c>
      <c r="K44" s="13"/>
    </row>
    <row r="45" spans="2:11" x14ac:dyDescent="0.2">
      <c r="C45" s="11" t="s">
        <v>53</v>
      </c>
      <c r="D45" s="13">
        <v>31200</v>
      </c>
      <c r="E45" s="13">
        <v>41200</v>
      </c>
      <c r="F45" s="13">
        <v>48300</v>
      </c>
      <c r="G45" s="13">
        <v>59000</v>
      </c>
      <c r="H45" s="13">
        <v>149600</v>
      </c>
      <c r="I45" s="13">
        <v>77500</v>
      </c>
      <c r="J45" s="13">
        <v>54700</v>
      </c>
      <c r="K45" s="13"/>
    </row>
    <row r="46" spans="2:11" x14ac:dyDescent="0.2">
      <c r="C46" s="11" t="s">
        <v>54</v>
      </c>
      <c r="D46" s="13">
        <v>582400</v>
      </c>
      <c r="E46" s="13">
        <v>396100</v>
      </c>
      <c r="F46" s="13">
        <v>412200</v>
      </c>
      <c r="G46" s="13">
        <v>549600</v>
      </c>
      <c r="H46" s="13">
        <v>732300</v>
      </c>
      <c r="I46" s="13">
        <v>777500</v>
      </c>
      <c r="J46" s="13">
        <v>978200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43300</v>
      </c>
      <c r="I47" s="13">
        <v>98700</v>
      </c>
      <c r="J47" s="13">
        <v>93300</v>
      </c>
      <c r="K47" s="13"/>
    </row>
    <row r="48" spans="2:11" x14ac:dyDescent="0.2">
      <c r="C48" s="11" t="s">
        <v>56</v>
      </c>
      <c r="D48" s="13">
        <v>115800</v>
      </c>
      <c r="E48" s="13">
        <v>95900</v>
      </c>
      <c r="F48" s="13">
        <v>109600</v>
      </c>
      <c r="G48" s="13">
        <v>90900</v>
      </c>
      <c r="H48" s="13">
        <v>114700</v>
      </c>
      <c r="I48" s="13">
        <v>133600</v>
      </c>
      <c r="J48" s="13">
        <v>145700</v>
      </c>
      <c r="K48" s="13"/>
    </row>
    <row r="49" spans="3:11" x14ac:dyDescent="0.2">
      <c r="C49" s="11" t="s">
        <v>57</v>
      </c>
      <c r="D49" s="13">
        <v>160300</v>
      </c>
      <c r="E49" s="13">
        <v>71300</v>
      </c>
      <c r="F49" s="13">
        <v>72500</v>
      </c>
      <c r="G49" s="13">
        <v>77900</v>
      </c>
      <c r="H49" s="13">
        <v>127700</v>
      </c>
      <c r="I49" s="13">
        <v>338400</v>
      </c>
      <c r="J49" s="13">
        <v>238900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35800</v>
      </c>
      <c r="F52" s="13">
        <v>32300</v>
      </c>
      <c r="G52" s="13">
        <v>27100</v>
      </c>
      <c r="H52" s="13">
        <v>304200</v>
      </c>
      <c r="I52" s="13">
        <v>180900</v>
      </c>
      <c r="J52" s="13">
        <v>206900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913300</v>
      </c>
      <c r="E54" s="13">
        <v>599100</v>
      </c>
      <c r="F54" s="13">
        <v>626500</v>
      </c>
      <c r="G54" s="13">
        <v>745500</v>
      </c>
      <c r="H54" s="13">
        <v>1322200</v>
      </c>
      <c r="I54" s="13">
        <v>1529100</v>
      </c>
      <c r="J54" s="13">
        <v>1663000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73500</v>
      </c>
      <c r="F57" s="13">
        <v>109900</v>
      </c>
      <c r="G57" s="13">
        <v>199900</v>
      </c>
      <c r="H57" s="13">
        <v>203600</v>
      </c>
      <c r="I57" s="13">
        <v>219300</v>
      </c>
      <c r="J57" s="13">
        <v>175200</v>
      </c>
      <c r="K57" s="13"/>
    </row>
    <row r="58" spans="3:11" x14ac:dyDescent="0.2">
      <c r="C58" s="11" t="s">
        <v>66</v>
      </c>
      <c r="D58" s="13">
        <v>14800</v>
      </c>
      <c r="E58" s="13">
        <v>900</v>
      </c>
      <c r="F58" s="13">
        <v>283000</v>
      </c>
      <c r="G58" s="13">
        <v>176200</v>
      </c>
      <c r="H58" s="13">
        <v>169300</v>
      </c>
      <c r="I58" s="13">
        <v>14200</v>
      </c>
      <c r="J58" s="13">
        <v>2000</v>
      </c>
      <c r="K58" s="13"/>
    </row>
    <row r="59" spans="3:11" x14ac:dyDescent="0.2">
      <c r="C59" s="11" t="s">
        <v>67</v>
      </c>
      <c r="D59" s="13">
        <v>152600</v>
      </c>
      <c r="E59" s="13">
        <v>277300</v>
      </c>
      <c r="F59" s="13">
        <v>209600</v>
      </c>
      <c r="G59" s="13">
        <v>336000</v>
      </c>
      <c r="H59" s="13">
        <v>371400</v>
      </c>
      <c r="I59" s="13">
        <v>384000</v>
      </c>
      <c r="J59" s="13">
        <v>384200</v>
      </c>
      <c r="K59" s="13"/>
    </row>
    <row r="60" spans="3:11" x14ac:dyDescent="0.2">
      <c r="C60" s="11" t="s">
        <v>68</v>
      </c>
      <c r="D60" s="13">
        <v>253400</v>
      </c>
      <c r="E60" s="13">
        <v>270800</v>
      </c>
      <c r="F60" s="13">
        <v>602500</v>
      </c>
      <c r="G60" s="13">
        <v>712000</v>
      </c>
      <c r="H60" s="13">
        <v>744300</v>
      </c>
      <c r="I60" s="13">
        <v>617500</v>
      </c>
      <c r="J60" s="13">
        <v>561400</v>
      </c>
      <c r="K60" s="13"/>
    </row>
    <row r="61" spans="3:11" x14ac:dyDescent="0.2">
      <c r="C61" s="11" t="s">
        <v>69</v>
      </c>
      <c r="D61" s="13">
        <v>357300</v>
      </c>
      <c r="E61" s="13">
        <v>377300</v>
      </c>
      <c r="F61" s="13">
        <v>30500</v>
      </c>
      <c r="G61" s="13">
        <v>0</v>
      </c>
      <c r="H61" s="13">
        <v>94300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244000</v>
      </c>
      <c r="E62" s="13">
        <v>281900</v>
      </c>
      <c r="F62" s="13">
        <v>288500</v>
      </c>
      <c r="G62" s="13">
        <v>310800</v>
      </c>
      <c r="H62" s="13">
        <v>279900</v>
      </c>
      <c r="I62" s="13">
        <v>350700</v>
      </c>
      <c r="J62" s="13">
        <v>353300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880100</v>
      </c>
      <c r="E66" s="13">
        <v>931200</v>
      </c>
      <c r="F66" s="13">
        <v>922900</v>
      </c>
      <c r="G66" s="13">
        <v>1031600</v>
      </c>
      <c r="H66" s="13">
        <v>1140100</v>
      </c>
      <c r="I66" s="13">
        <v>977000</v>
      </c>
      <c r="J66" s="13">
        <v>915300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-1321200</v>
      </c>
      <c r="E72" s="13">
        <v>-1342900</v>
      </c>
      <c r="F72" s="13">
        <v>-1339900</v>
      </c>
      <c r="G72" s="13">
        <v>-1217900</v>
      </c>
      <c r="H72" s="13">
        <v>-492100</v>
      </c>
      <c r="I72" s="13">
        <v>-114700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-332100</v>
      </c>
      <c r="F76" s="13">
        <v>-296400</v>
      </c>
      <c r="G76" s="13">
        <v>-286100</v>
      </c>
      <c r="H76" s="13">
        <v>182100</v>
      </c>
      <c r="I76" s="13">
        <v>552100</v>
      </c>
      <c r="J76" s="13">
        <v>747700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21800</v>
      </c>
      <c r="E81" s="13">
        <v>-10300</v>
      </c>
      <c r="F81" s="13">
        <v>-122000</v>
      </c>
      <c r="G81" s="13">
        <v>-725300</v>
      </c>
      <c r="H81" s="13">
        <v>-379800</v>
      </c>
      <c r="I81" s="13">
        <v>-115600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16800</v>
      </c>
      <c r="F83" s="13">
        <v>23600</v>
      </c>
      <c r="G83" s="13">
        <v>32000</v>
      </c>
      <c r="H83" s="13">
        <v>40100</v>
      </c>
      <c r="I83" s="13">
        <v>39600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-111200</v>
      </c>
      <c r="E89" s="13">
        <v>-40800</v>
      </c>
      <c r="F89" s="13">
        <v>-176300</v>
      </c>
      <c r="G89" s="13">
        <v>-268900</v>
      </c>
      <c r="H89" s="13">
        <v>-194300</v>
      </c>
      <c r="I89" s="13">
        <v>-6200</v>
      </c>
      <c r="J89" s="13">
        <v>145200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-8200</v>
      </c>
      <c r="F91" s="13">
        <v>-3800</v>
      </c>
      <c r="G91" s="13">
        <v>-5500</v>
      </c>
      <c r="H91" s="13">
        <v>-14300</v>
      </c>
      <c r="I91" s="13">
        <v>-22500</v>
      </c>
      <c r="J91" s="13">
        <v>-35400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2200</v>
      </c>
      <c r="F94" s="13">
        <v>8800</v>
      </c>
      <c r="G94" s="13">
        <v>179200</v>
      </c>
      <c r="H94" s="13">
        <v>-63900</v>
      </c>
      <c r="I94" s="13">
        <v>-190200</v>
      </c>
      <c r="J94" s="13">
        <v>-45900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302800</v>
      </c>
      <c r="E100" s="13">
        <v>44100</v>
      </c>
      <c r="F100" s="13">
        <v>167000</v>
      </c>
      <c r="G100" s="13">
        <v>82600</v>
      </c>
      <c r="H100" s="13">
        <v>206100</v>
      </c>
      <c r="I100" s="13">
        <v>-83400</v>
      </c>
      <c r="J100" s="13">
        <v>53600</v>
      </c>
      <c r="K100" s="13"/>
    </row>
    <row r="101" spans="3:11" x14ac:dyDescent="0.2">
      <c r="C101" s="11" t="s">
        <v>19</v>
      </c>
      <c r="D101" s="13">
        <v>1200</v>
      </c>
      <c r="E101" s="13">
        <v>5000</v>
      </c>
      <c r="F101" s="13">
        <v>-2800</v>
      </c>
      <c r="G101" s="13">
        <v>-2300</v>
      </c>
      <c r="H101" s="13">
        <v>6600</v>
      </c>
      <c r="I101" s="13">
        <v>-7300</v>
      </c>
      <c r="J101" s="13">
        <v>-6400</v>
      </c>
      <c r="K101" s="13"/>
    </row>
    <row r="102" spans="3:11" x14ac:dyDescent="0.2">
      <c r="C102" s="11" t="s">
        <v>20</v>
      </c>
      <c r="D102" s="13">
        <v>159300</v>
      </c>
      <c r="E102" s="13">
        <v>10500</v>
      </c>
      <c r="F102" s="13">
        <v>-3300</v>
      </c>
      <c r="G102" s="13">
        <v>-9400</v>
      </c>
      <c r="H102" s="13">
        <v>-45500</v>
      </c>
      <c r="I102" s="13">
        <v>-287100</v>
      </c>
      <c r="J102" s="13">
        <v>146500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14838000</v>
      </c>
      <c r="E8" s="13">
        <v>10165000</v>
      </c>
      <c r="F8" s="13">
        <v>10168000</v>
      </c>
      <c r="G8" s="13">
        <v>10529600</v>
      </c>
      <c r="H8" s="13">
        <v>9799300</v>
      </c>
      <c r="I8" s="13">
        <v>9071000</v>
      </c>
      <c r="J8" s="13">
        <v>8023200</v>
      </c>
      <c r="K8" s="13"/>
    </row>
    <row r="9" spans="1:11" x14ac:dyDescent="0.2">
      <c r="C9" s="11" t="s">
        <v>22</v>
      </c>
      <c r="D9" s="13">
        <v>11983000</v>
      </c>
      <c r="E9" s="13">
        <v>8255000</v>
      </c>
      <c r="F9" s="13">
        <v>8067000</v>
      </c>
      <c r="G9" s="13">
        <v>8300200</v>
      </c>
      <c r="H9" s="13">
        <v>7683700</v>
      </c>
      <c r="I9" s="13">
        <v>7142300</v>
      </c>
      <c r="J9" s="13">
        <v>12640200</v>
      </c>
      <c r="K9" s="13"/>
    </row>
    <row r="10" spans="1:11" x14ac:dyDescent="0.2">
      <c r="C10" s="11" t="s">
        <v>23</v>
      </c>
      <c r="D10" s="13">
        <v>2855000</v>
      </c>
      <c r="E10" s="13">
        <v>1910000</v>
      </c>
      <c r="F10" s="13">
        <v>2101000</v>
      </c>
      <c r="G10" s="13">
        <v>2229400</v>
      </c>
      <c r="H10" s="13">
        <v>2115600</v>
      </c>
      <c r="I10" s="13">
        <v>1928700</v>
      </c>
      <c r="J10" s="13">
        <v>-4617000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707000</v>
      </c>
      <c r="E12" s="13">
        <v>476000</v>
      </c>
      <c r="F12" s="13">
        <v>413000</v>
      </c>
      <c r="G12" s="13">
        <v>440100</v>
      </c>
      <c r="H12" s="13">
        <v>407500</v>
      </c>
      <c r="I12" s="13">
        <v>343200</v>
      </c>
      <c r="J12" s="13">
        <v>307400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253000</v>
      </c>
      <c r="E14" s="13">
        <v>307000</v>
      </c>
      <c r="F14" s="13">
        <v>-87000</v>
      </c>
      <c r="G14" s="13">
        <v>117300</v>
      </c>
      <c r="H14" s="13">
        <v>144800</v>
      </c>
      <c r="I14" s="13">
        <v>141700</v>
      </c>
      <c r="J14" s="13">
        <v>138900</v>
      </c>
      <c r="K14" s="13"/>
    </row>
    <row r="15" spans="1:11" x14ac:dyDescent="0.2">
      <c r="C15" s="11" t="s">
        <v>28</v>
      </c>
      <c r="D15" s="13" t="s">
        <v>92</v>
      </c>
      <c r="E15" s="13">
        <v>38000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13687000</v>
      </c>
      <c r="E17" s="13">
        <v>9547000</v>
      </c>
      <c r="F17" s="13">
        <v>8865000</v>
      </c>
      <c r="G17" s="13">
        <v>9339700</v>
      </c>
      <c r="H17" s="13">
        <v>8727300</v>
      </c>
      <c r="I17" s="13">
        <v>8097800</v>
      </c>
      <c r="J17" s="13">
        <v>7134900</v>
      </c>
      <c r="K17" s="13"/>
    </row>
    <row r="18" spans="3:11" x14ac:dyDescent="0.2">
      <c r="C18" s="11" t="s">
        <v>30</v>
      </c>
      <c r="D18" s="13">
        <v>1151000</v>
      </c>
      <c r="E18" s="13">
        <v>618000</v>
      </c>
      <c r="F18" s="13">
        <v>1303000</v>
      </c>
      <c r="G18" s="13">
        <v>1189900</v>
      </c>
      <c r="H18" s="13">
        <v>1072000</v>
      </c>
      <c r="I18" s="13">
        <v>973200</v>
      </c>
      <c r="J18" s="13">
        <v>888300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-257000</v>
      </c>
      <c r="E20" s="13">
        <v>419000</v>
      </c>
      <c r="F20" s="13">
        <v>17000</v>
      </c>
      <c r="G20" s="13">
        <v>64700</v>
      </c>
      <c r="H20" s="13">
        <v>62100</v>
      </c>
      <c r="I20" s="13">
        <v>54100</v>
      </c>
      <c r="J20" s="13">
        <v>47500</v>
      </c>
      <c r="K20" s="13"/>
    </row>
    <row r="21" spans="3:11" x14ac:dyDescent="0.2">
      <c r="C21" s="11" t="s">
        <v>33</v>
      </c>
      <c r="D21" s="13">
        <v>1666000</v>
      </c>
      <c r="E21" s="13">
        <v>1605000</v>
      </c>
      <c r="F21" s="13">
        <v>1759000</v>
      </c>
      <c r="G21" s="13">
        <v>1685900</v>
      </c>
      <c r="H21" s="13">
        <v>1541900</v>
      </c>
      <c r="I21" s="13">
        <v>1418700</v>
      </c>
      <c r="J21" s="13">
        <v>1256000</v>
      </c>
      <c r="K21" s="13"/>
    </row>
    <row r="22" spans="3:11" x14ac:dyDescent="0.2">
      <c r="C22" s="11" t="s">
        <v>34</v>
      </c>
      <c r="D22" s="13">
        <v>105000</v>
      </c>
      <c r="E22" s="13">
        <v>73000</v>
      </c>
      <c r="F22" s="13">
        <v>55000</v>
      </c>
      <c r="G22" s="13">
        <v>58700</v>
      </c>
      <c r="H22" s="13">
        <v>70500</v>
      </c>
      <c r="I22" s="13">
        <v>84600</v>
      </c>
      <c r="J22" s="13">
        <v>60400</v>
      </c>
      <c r="K22" s="13"/>
    </row>
    <row r="23" spans="3:11" x14ac:dyDescent="0.2">
      <c r="C23" s="11" t="s">
        <v>35</v>
      </c>
      <c r="D23" s="13">
        <v>789000</v>
      </c>
      <c r="E23" s="13">
        <v>964000</v>
      </c>
      <c r="F23" s="13">
        <v>1265000</v>
      </c>
      <c r="G23" s="13">
        <v>1195900</v>
      </c>
      <c r="H23" s="13">
        <v>1063600</v>
      </c>
      <c r="I23" s="13">
        <v>942700</v>
      </c>
      <c r="J23" s="13">
        <v>875400</v>
      </c>
      <c r="K23" s="13"/>
    </row>
    <row r="24" spans="3:11" x14ac:dyDescent="0.2">
      <c r="C24" s="11" t="s">
        <v>36</v>
      </c>
      <c r="D24" s="13">
        <v>150000</v>
      </c>
      <c r="E24" s="13">
        <v>397000</v>
      </c>
      <c r="F24" s="13">
        <v>446000</v>
      </c>
      <c r="G24" s="13">
        <v>223900</v>
      </c>
      <c r="H24" s="13">
        <v>306800</v>
      </c>
      <c r="I24" s="13">
        <v>306000</v>
      </c>
      <c r="J24" s="13">
        <v>261500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639000</v>
      </c>
      <c r="E26" s="13">
        <v>567000</v>
      </c>
      <c r="F26" s="13">
        <v>819000</v>
      </c>
      <c r="G26" s="13">
        <v>972000</v>
      </c>
      <c r="H26" s="13">
        <v>756800</v>
      </c>
      <c r="I26" s="13">
        <v>636700</v>
      </c>
      <c r="J26" s="13">
        <v>613900</v>
      </c>
      <c r="K26" s="13"/>
    </row>
    <row r="27" spans="3:11" x14ac:dyDescent="0.2">
      <c r="C27" s="11" t="s">
        <v>38</v>
      </c>
      <c r="D27" s="13">
        <v>537000</v>
      </c>
      <c r="E27" s="13">
        <v>500000</v>
      </c>
      <c r="F27" s="13">
        <v>768000</v>
      </c>
      <c r="G27" s="13">
        <v>918100</v>
      </c>
      <c r="H27" s="13">
        <v>713400</v>
      </c>
      <c r="I27" s="13">
        <v>595000</v>
      </c>
      <c r="J27" s="13">
        <v>577200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-22000</v>
      </c>
      <c r="G29" s="13">
        <v>12600</v>
      </c>
      <c r="H29" s="13">
        <v>-273500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257000</v>
      </c>
      <c r="E32" s="13">
        <v>-419000</v>
      </c>
      <c r="F32" s="13">
        <v>-17000</v>
      </c>
      <c r="G32" s="13">
        <v>-64700</v>
      </c>
      <c r="H32" s="13">
        <v>-62100</v>
      </c>
      <c r="I32" s="13">
        <v>-54100</v>
      </c>
      <c r="J32" s="13">
        <v>-47500</v>
      </c>
      <c r="K32" s="13"/>
    </row>
    <row r="33" spans="2:11" x14ac:dyDescent="0.2">
      <c r="C33" s="11" t="s">
        <v>44</v>
      </c>
      <c r="D33" s="13">
        <v>537000</v>
      </c>
      <c r="E33" s="13">
        <v>500000</v>
      </c>
      <c r="F33" s="13">
        <v>746000</v>
      </c>
      <c r="G33" s="13">
        <v>930700</v>
      </c>
      <c r="H33" s="13">
        <v>439900</v>
      </c>
      <c r="I33" s="13">
        <v>595000</v>
      </c>
      <c r="J33" s="13">
        <v>577200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537000</v>
      </c>
      <c r="E35" s="13">
        <v>500000</v>
      </c>
      <c r="F35" s="13">
        <v>746000</v>
      </c>
      <c r="G35" s="13">
        <v>930700</v>
      </c>
      <c r="H35" s="13">
        <v>439900</v>
      </c>
      <c r="I35" s="13">
        <v>595000</v>
      </c>
      <c r="J35" s="13">
        <v>577200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1841000</v>
      </c>
      <c r="E41" s="13">
        <v>1650000</v>
      </c>
      <c r="F41" s="13">
        <v>832000</v>
      </c>
      <c r="G41" s="13">
        <v>739400</v>
      </c>
      <c r="H41" s="13">
        <v>545300</v>
      </c>
      <c r="I41" s="13">
        <v>443700</v>
      </c>
      <c r="J41" s="13">
        <v>577700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2915000</v>
      </c>
      <c r="E43" s="13">
        <v>2935000</v>
      </c>
      <c r="F43" s="13">
        <v>1931000</v>
      </c>
      <c r="G43" s="13">
        <v>1987400</v>
      </c>
      <c r="H43" s="13">
        <v>2018900</v>
      </c>
      <c r="I43" s="13">
        <v>1689300</v>
      </c>
      <c r="J43" s="13">
        <v>3330000</v>
      </c>
      <c r="K43" s="13"/>
    </row>
    <row r="44" spans="2:11" x14ac:dyDescent="0.2">
      <c r="C44" s="11" t="s">
        <v>52</v>
      </c>
      <c r="D44" s="13">
        <v>1534000</v>
      </c>
      <c r="E44" s="13">
        <v>1286000</v>
      </c>
      <c r="F44" s="13">
        <v>807000</v>
      </c>
      <c r="G44" s="13">
        <v>780800</v>
      </c>
      <c r="H44" s="13">
        <v>766300</v>
      </c>
      <c r="I44" s="13">
        <v>641200</v>
      </c>
      <c r="J44" s="13">
        <v>723600</v>
      </c>
      <c r="K44" s="13"/>
    </row>
    <row r="45" spans="2:11" x14ac:dyDescent="0.2">
      <c r="C45" s="11" t="s">
        <v>53</v>
      </c>
      <c r="D45" s="13">
        <v>307000</v>
      </c>
      <c r="E45" s="13">
        <v>296000</v>
      </c>
      <c r="F45" s="13">
        <v>266000</v>
      </c>
      <c r="G45" s="13">
        <v>297000</v>
      </c>
      <c r="H45" s="13">
        <v>212700</v>
      </c>
      <c r="I45" s="13">
        <v>137400</v>
      </c>
      <c r="J45" s="13">
        <v>335200</v>
      </c>
      <c r="K45" s="13"/>
    </row>
    <row r="46" spans="2:11" x14ac:dyDescent="0.2">
      <c r="C46" s="11" t="s">
        <v>54</v>
      </c>
      <c r="D46" s="13">
        <v>6597000</v>
      </c>
      <c r="E46" s="13">
        <v>6167000</v>
      </c>
      <c r="F46" s="13">
        <v>3836000</v>
      </c>
      <c r="G46" s="13">
        <v>3804600</v>
      </c>
      <c r="H46" s="13">
        <v>3543200</v>
      </c>
      <c r="I46" s="13">
        <v>2911600</v>
      </c>
      <c r="J46" s="13">
        <v>3135200</v>
      </c>
      <c r="K46" s="13"/>
    </row>
    <row r="47" spans="2:11" x14ac:dyDescent="0.2">
      <c r="C47" s="11" t="s">
        <v>55</v>
      </c>
      <c r="D47" s="13">
        <v>530000</v>
      </c>
      <c r="E47" s="13">
        <v>820000</v>
      </c>
      <c r="F47" s="13">
        <v>318000</v>
      </c>
      <c r="G47" s="13">
        <v>591700</v>
      </c>
      <c r="H47" s="13">
        <v>547400</v>
      </c>
      <c r="I47" s="13">
        <v>502200</v>
      </c>
      <c r="J47" s="13">
        <v>921800</v>
      </c>
      <c r="K47" s="13"/>
    </row>
    <row r="48" spans="2:11" x14ac:dyDescent="0.2">
      <c r="C48" s="11" t="s">
        <v>56</v>
      </c>
      <c r="D48" s="13">
        <v>4580000</v>
      </c>
      <c r="E48" s="13">
        <v>4802000</v>
      </c>
      <c r="F48" s="13">
        <v>3010000</v>
      </c>
      <c r="G48" s="13">
        <v>2903800</v>
      </c>
      <c r="H48" s="13">
        <v>2863800</v>
      </c>
      <c r="I48" s="13">
        <v>2646200</v>
      </c>
      <c r="J48" s="13">
        <v>3109800</v>
      </c>
      <c r="K48" s="13"/>
    </row>
    <row r="49" spans="3:11" x14ac:dyDescent="0.2">
      <c r="C49" s="11" t="s">
        <v>57</v>
      </c>
      <c r="D49" s="13">
        <v>4370000</v>
      </c>
      <c r="E49" s="13">
        <v>3723000</v>
      </c>
      <c r="F49" s="13">
        <v>2244000</v>
      </c>
      <c r="G49" s="13">
        <v>2292900</v>
      </c>
      <c r="H49" s="13">
        <v>2374500</v>
      </c>
      <c r="I49" s="13">
        <v>2165700</v>
      </c>
      <c r="J49" s="13">
        <v>2845300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498000</v>
      </c>
      <c r="E52" s="13">
        <v>517000</v>
      </c>
      <c r="F52" s="13">
        <v>294000</v>
      </c>
      <c r="G52" s="13">
        <v>502300</v>
      </c>
      <c r="H52" s="13">
        <v>458700</v>
      </c>
      <c r="I52" s="13">
        <v>753400</v>
      </c>
      <c r="J52" s="13">
        <v>802000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16575000</v>
      </c>
      <c r="E54" s="13">
        <v>16029000</v>
      </c>
      <c r="F54" s="13">
        <v>9702000</v>
      </c>
      <c r="G54" s="13">
        <v>10095300</v>
      </c>
      <c r="H54" s="13">
        <v>9787600</v>
      </c>
      <c r="I54" s="13">
        <v>8834700</v>
      </c>
      <c r="J54" s="13">
        <v>8825700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2276000</v>
      </c>
      <c r="E57" s="13">
        <v>2352000</v>
      </c>
      <c r="F57" s="13">
        <v>1375000</v>
      </c>
      <c r="G57" s="13">
        <v>1543500</v>
      </c>
      <c r="H57" s="13">
        <v>1661600</v>
      </c>
      <c r="I57" s="13">
        <v>1324500</v>
      </c>
      <c r="J57" s="13">
        <v>3070200</v>
      </c>
      <c r="K57" s="13"/>
    </row>
    <row r="58" spans="3:11" x14ac:dyDescent="0.2">
      <c r="C58" s="11" t="s">
        <v>66</v>
      </c>
      <c r="D58" s="13">
        <v>66000</v>
      </c>
      <c r="E58" s="13">
        <v>49000</v>
      </c>
      <c r="F58" s="13">
        <v>286000</v>
      </c>
      <c r="G58" s="13">
        <v>172600</v>
      </c>
      <c r="H58" s="13">
        <v>84600</v>
      </c>
      <c r="I58" s="13">
        <v>175900</v>
      </c>
      <c r="J58" s="13">
        <v>441400</v>
      </c>
      <c r="K58" s="13"/>
    </row>
    <row r="59" spans="3:11" x14ac:dyDescent="0.2">
      <c r="C59" s="11" t="s">
        <v>67</v>
      </c>
      <c r="D59" s="13">
        <v>1456000</v>
      </c>
      <c r="E59" s="13">
        <v>1409000</v>
      </c>
      <c r="F59" s="13">
        <v>668000</v>
      </c>
      <c r="G59" s="13">
        <v>682800</v>
      </c>
      <c r="H59" s="13">
        <v>679000</v>
      </c>
      <c r="I59" s="13">
        <v>591400</v>
      </c>
      <c r="J59" s="13">
        <v>607900</v>
      </c>
      <c r="K59" s="13"/>
    </row>
    <row r="60" spans="3:11" x14ac:dyDescent="0.2">
      <c r="C60" s="11" t="s">
        <v>68</v>
      </c>
      <c r="D60" s="13">
        <v>3798000</v>
      </c>
      <c r="E60" s="13">
        <v>3810000</v>
      </c>
      <c r="F60" s="13">
        <v>2329000</v>
      </c>
      <c r="G60" s="13">
        <v>2398900</v>
      </c>
      <c r="H60" s="13">
        <v>2425200</v>
      </c>
      <c r="I60" s="13">
        <v>2091800</v>
      </c>
      <c r="J60" s="13">
        <v>2357200</v>
      </c>
      <c r="K60" s="13"/>
    </row>
    <row r="61" spans="3:11" x14ac:dyDescent="0.2">
      <c r="C61" s="11" t="s">
        <v>69</v>
      </c>
      <c r="D61" s="13">
        <v>4261000</v>
      </c>
      <c r="E61" s="13">
        <v>3738000</v>
      </c>
      <c r="F61" s="13">
        <v>1674000</v>
      </c>
      <c r="G61" s="13">
        <v>1940700</v>
      </c>
      <c r="H61" s="13">
        <v>2103700</v>
      </c>
      <c r="I61" s="13">
        <v>2043600</v>
      </c>
      <c r="J61" s="13">
        <v>2108900</v>
      </c>
      <c r="K61" s="13"/>
    </row>
    <row r="62" spans="3:11" x14ac:dyDescent="0.2">
      <c r="C62" s="11" t="s">
        <v>70</v>
      </c>
      <c r="D62" s="13">
        <v>1254000</v>
      </c>
      <c r="E62" s="13">
        <v>1757000</v>
      </c>
      <c r="F62" s="13">
        <v>855000</v>
      </c>
      <c r="G62" s="13">
        <v>1410900</v>
      </c>
      <c r="H62" s="13">
        <v>1432800</v>
      </c>
      <c r="I62" s="13">
        <v>1397400</v>
      </c>
      <c r="J62" s="13">
        <v>1143300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9627000</v>
      </c>
      <c r="E66" s="13">
        <v>9601000</v>
      </c>
      <c r="F66" s="13">
        <v>4996000</v>
      </c>
      <c r="G66" s="13">
        <v>5869800</v>
      </c>
      <c r="H66" s="13">
        <v>6070800</v>
      </c>
      <c r="I66" s="13">
        <v>5616400</v>
      </c>
      <c r="J66" s="13">
        <v>5272000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6671000</v>
      </c>
      <c r="E72" s="13">
        <v>6296000</v>
      </c>
      <c r="F72" s="13">
        <v>5942000</v>
      </c>
      <c r="G72" s="13">
        <v>5336100</v>
      </c>
      <c r="H72" s="13">
        <v>4531000</v>
      </c>
      <c r="I72" s="13">
        <v>4215200</v>
      </c>
      <c r="J72" s="13">
        <v>4210100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6948000</v>
      </c>
      <c r="E76" s="13">
        <v>6428000</v>
      </c>
      <c r="F76" s="13">
        <v>4706000</v>
      </c>
      <c r="G76" s="13">
        <v>4225500</v>
      </c>
      <c r="H76" s="13">
        <v>3716800</v>
      </c>
      <c r="I76" s="13">
        <v>3218300</v>
      </c>
      <c r="J76" s="13">
        <v>3553700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537000</v>
      </c>
      <c r="E81" s="13">
        <v>500000</v>
      </c>
      <c r="F81" s="13">
        <v>746000</v>
      </c>
      <c r="G81" s="13">
        <v>930700</v>
      </c>
      <c r="H81" s="13">
        <v>439900</v>
      </c>
      <c r="I81" s="13">
        <v>595000</v>
      </c>
      <c r="J81" s="13">
        <v>577200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772000</v>
      </c>
      <c r="E83" s="13">
        <v>568000</v>
      </c>
      <c r="F83" s="13">
        <v>439000</v>
      </c>
      <c r="G83" s="13">
        <v>431300</v>
      </c>
      <c r="H83" s="13">
        <v>407800</v>
      </c>
      <c r="I83" s="13">
        <v>391400</v>
      </c>
      <c r="J83" s="13">
        <v>320200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1306000</v>
      </c>
      <c r="E89" s="13">
        <v>1184000</v>
      </c>
      <c r="F89" s="13">
        <v>1008000</v>
      </c>
      <c r="G89" s="13">
        <v>1126500</v>
      </c>
      <c r="H89" s="13">
        <v>1180300</v>
      </c>
      <c r="I89" s="13">
        <v>1035700</v>
      </c>
      <c r="J89" s="13">
        <v>867900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-668000</v>
      </c>
      <c r="E91" s="13">
        <v>-461000</v>
      </c>
      <c r="F91" s="13">
        <v>-481000</v>
      </c>
      <c r="G91" s="13">
        <v>-546600</v>
      </c>
      <c r="H91" s="13">
        <v>-560000</v>
      </c>
      <c r="I91" s="13">
        <v>-500600</v>
      </c>
      <c r="J91" s="13">
        <v>-577300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-1395000</v>
      </c>
      <c r="E94" s="13">
        <v>-866000</v>
      </c>
      <c r="F94" s="13">
        <v>-489000</v>
      </c>
      <c r="G94" s="13">
        <v>-514500</v>
      </c>
      <c r="H94" s="13">
        <v>-752300</v>
      </c>
      <c r="I94" s="13">
        <v>-404200</v>
      </c>
      <c r="J94" s="13">
        <v>-1759100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-162000</v>
      </c>
      <c r="E96" s="13">
        <v>-146000</v>
      </c>
      <c r="F96" s="13">
        <v>-140000</v>
      </c>
      <c r="G96" s="13">
        <v>-141500</v>
      </c>
      <c r="H96" s="13">
        <v>-124100</v>
      </c>
      <c r="I96" s="13">
        <v>-113400</v>
      </c>
      <c r="J96" s="13">
        <v>-116700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286000</v>
      </c>
      <c r="E100" s="13">
        <v>437000</v>
      </c>
      <c r="F100" s="13">
        <v>-420000</v>
      </c>
      <c r="G100" s="13">
        <v>-383400</v>
      </c>
      <c r="H100" s="13">
        <v>-362500</v>
      </c>
      <c r="I100" s="13">
        <v>-733800</v>
      </c>
      <c r="J100" s="13">
        <v>736600</v>
      </c>
      <c r="K100" s="13"/>
    </row>
    <row r="101" spans="3:11" x14ac:dyDescent="0.2">
      <c r="C101" s="11" t="s">
        <v>19</v>
      </c>
      <c r="D101" s="13">
        <v>-3000</v>
      </c>
      <c r="E101" s="13">
        <v>63000</v>
      </c>
      <c r="F101" s="13">
        <v>-6000</v>
      </c>
      <c r="G101" s="13">
        <v>-34500</v>
      </c>
      <c r="H101" s="13">
        <v>36100</v>
      </c>
      <c r="I101" s="13">
        <v>-31700</v>
      </c>
      <c r="J101" s="13">
        <v>-65500</v>
      </c>
      <c r="K101" s="13"/>
    </row>
    <row r="102" spans="3:11" x14ac:dyDescent="0.2">
      <c r="C102" s="11" t="s">
        <v>20</v>
      </c>
      <c r="D102" s="13">
        <v>194000</v>
      </c>
      <c r="E102" s="13">
        <v>818000</v>
      </c>
      <c r="F102" s="13">
        <v>93000</v>
      </c>
      <c r="G102" s="13">
        <v>194100</v>
      </c>
      <c r="H102" s="13">
        <v>101600</v>
      </c>
      <c r="I102" s="13">
        <v>-134000</v>
      </c>
      <c r="J102" s="13">
        <v>-220100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-4200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-4200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-4200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128800</v>
      </c>
      <c r="E47" s="13">
        <v>127500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129100</v>
      </c>
      <c r="E54" s="13">
        <v>128600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6600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124100</v>
      </c>
      <c r="E76" s="13">
        <v>122000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-4200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-127400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128600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128900</v>
      </c>
      <c r="E8" s="13">
        <v>114800</v>
      </c>
      <c r="F8" s="13">
        <v>103800</v>
      </c>
      <c r="G8" s="13">
        <v>85200</v>
      </c>
      <c r="H8" s="13">
        <v>66300</v>
      </c>
      <c r="I8" s="13">
        <v>50600</v>
      </c>
      <c r="J8" s="13">
        <v>39200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26900</v>
      </c>
      <c r="F17" s="13">
        <v>32300</v>
      </c>
      <c r="G17" s="13">
        <v>24100</v>
      </c>
      <c r="H17" s="13">
        <v>16300</v>
      </c>
      <c r="I17" s="13">
        <v>11800</v>
      </c>
      <c r="J17" s="13">
        <v>8000</v>
      </c>
      <c r="K17" s="13"/>
    </row>
    <row r="18" spans="3:11" x14ac:dyDescent="0.2">
      <c r="C18" s="11" t="s">
        <v>30</v>
      </c>
      <c r="D18" s="13">
        <v>104400</v>
      </c>
      <c r="E18" s="13">
        <v>88000</v>
      </c>
      <c r="F18" s="13">
        <v>71400</v>
      </c>
      <c r="G18" s="13">
        <v>61200</v>
      </c>
      <c r="H18" s="13">
        <v>50000</v>
      </c>
      <c r="I18" s="13">
        <v>38900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-42800</v>
      </c>
      <c r="E20" s="13">
        <v>-52300</v>
      </c>
      <c r="F20" s="13">
        <v>-33100</v>
      </c>
      <c r="G20" s="13">
        <v>-29000</v>
      </c>
      <c r="H20" s="13">
        <v>-23000</v>
      </c>
      <c r="I20" s="13">
        <v>-17600</v>
      </c>
      <c r="J20" s="13">
        <v>-12900</v>
      </c>
      <c r="K20" s="13"/>
    </row>
    <row r="21" spans="3:11" x14ac:dyDescent="0.2">
      <c r="C21" s="11" t="s">
        <v>33</v>
      </c>
      <c r="D21" s="13">
        <v>64100</v>
      </c>
      <c r="E21" s="13">
        <v>37100</v>
      </c>
      <c r="F21" s="13">
        <v>39500</v>
      </c>
      <c r="G21" s="13">
        <v>33100</v>
      </c>
      <c r="H21" s="13">
        <v>27900</v>
      </c>
      <c r="I21" s="13">
        <v>22000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61600</v>
      </c>
      <c r="E23" s="13">
        <v>35700</v>
      </c>
      <c r="F23" s="13">
        <v>38300</v>
      </c>
      <c r="G23" s="13">
        <v>32100</v>
      </c>
      <c r="H23" s="13">
        <v>27000</v>
      </c>
      <c r="I23" s="13">
        <v>21300</v>
      </c>
      <c r="J23" s="13">
        <v>18300</v>
      </c>
      <c r="K23" s="13"/>
    </row>
    <row r="24" spans="3:11" x14ac:dyDescent="0.2">
      <c r="C24" s="11" t="s">
        <v>36</v>
      </c>
      <c r="D24" s="13">
        <v>15900</v>
      </c>
      <c r="E24" s="13">
        <v>8500</v>
      </c>
      <c r="F24" s="13">
        <v>6900</v>
      </c>
      <c r="G24" s="13">
        <v>5200</v>
      </c>
      <c r="H24" s="13">
        <v>8100</v>
      </c>
      <c r="I24" s="13">
        <v>8100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27200</v>
      </c>
      <c r="F26" s="13">
        <v>31400</v>
      </c>
      <c r="G26" s="13">
        <v>26900</v>
      </c>
      <c r="H26" s="13">
        <v>18900</v>
      </c>
      <c r="I26" s="13">
        <v>13200</v>
      </c>
      <c r="J26" s="13">
        <v>11200</v>
      </c>
      <c r="K26" s="13"/>
    </row>
    <row r="27" spans="3:11" x14ac:dyDescent="0.2">
      <c r="C27" s="11" t="s">
        <v>38</v>
      </c>
      <c r="D27" s="13">
        <v>44500</v>
      </c>
      <c r="E27" s="13">
        <v>27200</v>
      </c>
      <c r="F27" s="13">
        <v>31400</v>
      </c>
      <c r="G27" s="13">
        <v>26900</v>
      </c>
      <c r="H27" s="13">
        <v>18900</v>
      </c>
      <c r="I27" s="13">
        <v>13200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42800</v>
      </c>
      <c r="E32" s="13">
        <v>52300</v>
      </c>
      <c r="F32" s="13">
        <v>33100</v>
      </c>
      <c r="G32" s="13">
        <v>29000</v>
      </c>
      <c r="H32" s="13">
        <v>23000</v>
      </c>
      <c r="I32" s="13">
        <v>17600</v>
      </c>
      <c r="J32" s="13">
        <v>12900</v>
      </c>
      <c r="K32" s="13"/>
    </row>
    <row r="33" spans="2:11" x14ac:dyDescent="0.2">
      <c r="C33" s="11" t="s">
        <v>44</v>
      </c>
      <c r="D33" s="13">
        <v>44500</v>
      </c>
      <c r="E33" s="13">
        <v>27200</v>
      </c>
      <c r="F33" s="13">
        <v>31400</v>
      </c>
      <c r="G33" s="13">
        <v>26900</v>
      </c>
      <c r="H33" s="13">
        <v>16900</v>
      </c>
      <c r="I33" s="13">
        <v>13200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27200</v>
      </c>
      <c r="F35" s="13">
        <v>31400</v>
      </c>
      <c r="G35" s="13">
        <v>26900</v>
      </c>
      <c r="H35" s="13">
        <v>16900</v>
      </c>
      <c r="I35" s="13">
        <v>13200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160700</v>
      </c>
      <c r="F41" s="13">
        <v>31900</v>
      </c>
      <c r="G41" s="13">
        <v>28400</v>
      </c>
      <c r="H41" s="13">
        <v>23700</v>
      </c>
      <c r="I41" s="13">
        <v>16500</v>
      </c>
      <c r="J41" s="13" t="s">
        <v>92</v>
      </c>
      <c r="K41" s="13"/>
    </row>
    <row r="42" spans="2:11" x14ac:dyDescent="0.2">
      <c r="C42" s="11" t="s">
        <v>50</v>
      </c>
      <c r="D42" s="13">
        <v>7100</v>
      </c>
      <c r="E42" s="13">
        <v>7900</v>
      </c>
      <c r="F42" s="13">
        <v>10500</v>
      </c>
      <c r="G42" s="13">
        <v>10900</v>
      </c>
      <c r="H42" s="13">
        <v>8200</v>
      </c>
      <c r="I42" s="13">
        <v>9700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49400</v>
      </c>
      <c r="E48" s="13">
        <v>51000</v>
      </c>
      <c r="F48" s="13">
        <v>27600</v>
      </c>
      <c r="G48" s="13">
        <v>13100</v>
      </c>
      <c r="H48" s="13">
        <v>10100</v>
      </c>
      <c r="I48" s="13">
        <v>9600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3300</v>
      </c>
      <c r="F49" s="13">
        <v>3500</v>
      </c>
      <c r="G49" s="13">
        <v>3700</v>
      </c>
      <c r="H49" s="13">
        <v>3900</v>
      </c>
      <c r="I49" s="13">
        <v>4100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3477700</v>
      </c>
      <c r="E54" s="13">
        <v>2927300</v>
      </c>
      <c r="F54" s="13">
        <v>2268800</v>
      </c>
      <c r="G54" s="13">
        <v>1973700</v>
      </c>
      <c r="H54" s="13">
        <v>1616600</v>
      </c>
      <c r="I54" s="13">
        <v>1260400</v>
      </c>
      <c r="J54" s="13">
        <v>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2000</v>
      </c>
      <c r="G57" s="13">
        <v>1800</v>
      </c>
      <c r="H57" s="13">
        <v>1400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92200</v>
      </c>
      <c r="E61" s="13">
        <v>84700</v>
      </c>
      <c r="F61" s="13">
        <v>37700</v>
      </c>
      <c r="G61" s="13">
        <v>39600</v>
      </c>
      <c r="H61" s="13">
        <v>0</v>
      </c>
      <c r="I61" s="13">
        <v>19000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3098400</v>
      </c>
      <c r="E66" s="13">
        <v>2661900</v>
      </c>
      <c r="F66" s="13">
        <v>2024000</v>
      </c>
      <c r="G66" s="13">
        <v>1752700</v>
      </c>
      <c r="H66" s="13">
        <v>1479500</v>
      </c>
      <c r="I66" s="13">
        <v>1145000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199300</v>
      </c>
      <c r="E72" s="13">
        <v>154800</v>
      </c>
      <c r="F72" s="13">
        <v>127600</v>
      </c>
      <c r="G72" s="13">
        <v>96200</v>
      </c>
      <c r="H72" s="13">
        <v>69500</v>
      </c>
      <c r="I72" s="13">
        <v>52600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312800</v>
      </c>
      <c r="E76" s="13">
        <v>265400</v>
      </c>
      <c r="F76" s="13">
        <v>244800</v>
      </c>
      <c r="G76" s="13">
        <v>221000</v>
      </c>
      <c r="H76" s="13">
        <v>137200</v>
      </c>
      <c r="I76" s="13">
        <v>115400</v>
      </c>
      <c r="J76" s="13">
        <v>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44500</v>
      </c>
      <c r="E81" s="13">
        <v>27200</v>
      </c>
      <c r="F81" s="13">
        <v>31400</v>
      </c>
      <c r="G81" s="13">
        <v>26900</v>
      </c>
      <c r="H81" s="13">
        <v>16900</v>
      </c>
      <c r="I81" s="13">
        <v>13200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1400</v>
      </c>
      <c r="F83" s="13">
        <v>1200</v>
      </c>
      <c r="G83" s="13">
        <v>1000</v>
      </c>
      <c r="H83" s="13">
        <v>900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</v>
      </c>
      <c r="E89" s="13">
        <v>23000</v>
      </c>
      <c r="F89" s="13">
        <v>39500</v>
      </c>
      <c r="G89" s="13">
        <v>29400</v>
      </c>
      <c r="H89" s="13">
        <v>24900</v>
      </c>
      <c r="I89" s="13">
        <v>14900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-24700</v>
      </c>
      <c r="F91" s="13">
        <v>-15600</v>
      </c>
      <c r="G91" s="13">
        <v>-3700</v>
      </c>
      <c r="H91" s="13">
        <v>-1200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-571400</v>
      </c>
      <c r="E94" s="13">
        <v>-530300</v>
      </c>
      <c r="F94" s="13">
        <v>-276200</v>
      </c>
      <c r="G94" s="13">
        <v>-354200</v>
      </c>
      <c r="H94" s="13">
        <v>-350200</v>
      </c>
      <c r="I94" s="13">
        <v>-266100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500000</v>
      </c>
      <c r="E100" s="13">
        <v>636100</v>
      </c>
      <c r="F100" s="13">
        <v>240200</v>
      </c>
      <c r="G100" s="13">
        <v>329500</v>
      </c>
      <c r="H100" s="13">
        <v>332500</v>
      </c>
      <c r="I100" s="13">
        <v>254100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128700</v>
      </c>
      <c r="F102" s="13">
        <v>3500</v>
      </c>
      <c r="G102" s="13">
        <v>4700</v>
      </c>
      <c r="H102" s="13">
        <v>7200</v>
      </c>
      <c r="I102" s="13">
        <v>2900</v>
      </c>
      <c r="J102" s="13" t="s">
        <v>92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145600</v>
      </c>
      <c r="E8" s="13">
        <v>198500</v>
      </c>
      <c r="F8" s="13">
        <v>178200</v>
      </c>
      <c r="G8" s="13">
        <v>125400</v>
      </c>
      <c r="H8" s="13">
        <v>146800</v>
      </c>
      <c r="I8" s="13">
        <v>180800</v>
      </c>
      <c r="J8" s="13">
        <v>199200</v>
      </c>
      <c r="K8" s="13"/>
    </row>
    <row r="9" spans="1:11" x14ac:dyDescent="0.2">
      <c r="C9" s="11" t="s">
        <v>22</v>
      </c>
      <c r="D9" s="13">
        <v>140100</v>
      </c>
      <c r="E9" s="13">
        <v>180500</v>
      </c>
      <c r="F9" s="13">
        <v>162800</v>
      </c>
      <c r="G9" s="13">
        <v>121700</v>
      </c>
      <c r="H9" s="13">
        <v>138600</v>
      </c>
      <c r="I9" s="13">
        <v>162700</v>
      </c>
      <c r="J9" s="13">
        <v>191300</v>
      </c>
      <c r="K9" s="13"/>
    </row>
    <row r="10" spans="1:11" x14ac:dyDescent="0.2">
      <c r="C10" s="11" t="s">
        <v>23</v>
      </c>
      <c r="D10" s="13">
        <v>5500</v>
      </c>
      <c r="E10" s="13">
        <v>18000</v>
      </c>
      <c r="F10" s="13">
        <v>15400</v>
      </c>
      <c r="G10" s="13">
        <v>3700</v>
      </c>
      <c r="H10" s="13">
        <v>8200</v>
      </c>
      <c r="I10" s="13">
        <v>18100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-9200</v>
      </c>
      <c r="E14" s="13" t="s">
        <v>92</v>
      </c>
      <c r="F14" s="13">
        <v>0</v>
      </c>
      <c r="G14" s="13">
        <v>13300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1700</v>
      </c>
      <c r="G15" s="13">
        <v>1900</v>
      </c>
      <c r="H15" s="13">
        <v>1800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149100</v>
      </c>
      <c r="E17" s="13">
        <v>198100</v>
      </c>
      <c r="F17" s="13">
        <v>180600</v>
      </c>
      <c r="G17" s="13">
        <v>150400</v>
      </c>
      <c r="H17" s="13">
        <v>154200</v>
      </c>
      <c r="I17" s="13">
        <v>178900</v>
      </c>
      <c r="J17" s="13">
        <v>211100</v>
      </c>
      <c r="K17" s="13"/>
    </row>
    <row r="18" spans="3:11" x14ac:dyDescent="0.2">
      <c r="C18" s="11" t="s">
        <v>30</v>
      </c>
      <c r="D18" s="13">
        <v>-3400</v>
      </c>
      <c r="E18" s="13">
        <v>400</v>
      </c>
      <c r="F18" s="13">
        <v>-2400</v>
      </c>
      <c r="G18" s="13">
        <v>-25100</v>
      </c>
      <c r="H18" s="13">
        <v>-7400</v>
      </c>
      <c r="I18" s="13">
        <v>1900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-1700</v>
      </c>
      <c r="F20" s="13">
        <v>-2100</v>
      </c>
      <c r="G20" s="13">
        <v>2400</v>
      </c>
      <c r="H20" s="13">
        <v>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9600</v>
      </c>
      <c r="E21" s="13">
        <v>5100</v>
      </c>
      <c r="F21" s="13">
        <v>3100</v>
      </c>
      <c r="G21" s="13">
        <v>-13500</v>
      </c>
      <c r="H21" s="13">
        <v>1600</v>
      </c>
      <c r="I21" s="13">
        <v>8200</v>
      </c>
      <c r="J21" s="13">
        <v>-3100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1500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-1400</v>
      </c>
      <c r="F23" s="13">
        <v>-4500</v>
      </c>
      <c r="G23" s="13">
        <v>-24200</v>
      </c>
      <c r="H23" s="13">
        <v>-8200</v>
      </c>
      <c r="I23" s="13">
        <v>1300</v>
      </c>
      <c r="J23" s="13">
        <v>-12300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-5000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-1500</v>
      </c>
      <c r="F26" s="13">
        <v>-4600</v>
      </c>
      <c r="G26" s="13">
        <v>-24000</v>
      </c>
      <c r="H26" s="13">
        <v>-3200</v>
      </c>
      <c r="I26" s="13">
        <v>1300</v>
      </c>
      <c r="J26" s="13">
        <v>-12200</v>
      </c>
      <c r="K26" s="13"/>
    </row>
    <row r="27" spans="3:11" x14ac:dyDescent="0.2">
      <c r="C27" s="11" t="s">
        <v>38</v>
      </c>
      <c r="D27" s="13">
        <v>2800</v>
      </c>
      <c r="E27" s="13">
        <v>-1500</v>
      </c>
      <c r="F27" s="13">
        <v>-4600</v>
      </c>
      <c r="G27" s="13">
        <v>-24000</v>
      </c>
      <c r="H27" s="13">
        <v>-3200</v>
      </c>
      <c r="I27" s="13">
        <v>1300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-100</v>
      </c>
      <c r="H29" s="13">
        <v>-500</v>
      </c>
      <c r="I29" s="13">
        <v>-1000</v>
      </c>
      <c r="J29" s="13">
        <v>-9600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1700</v>
      </c>
      <c r="F32" s="13">
        <v>2100</v>
      </c>
      <c r="G32" s="13">
        <v>-2400</v>
      </c>
      <c r="H32" s="13">
        <v>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2800</v>
      </c>
      <c r="E33" s="13">
        <v>-1500</v>
      </c>
      <c r="F33" s="13">
        <v>-4500</v>
      </c>
      <c r="G33" s="13">
        <v>-24100</v>
      </c>
      <c r="H33" s="13">
        <v>-3600</v>
      </c>
      <c r="I33" s="13">
        <v>300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-1500</v>
      </c>
      <c r="F35" s="13">
        <v>-4500</v>
      </c>
      <c r="G35" s="13">
        <v>-24100</v>
      </c>
      <c r="H35" s="13">
        <v>-3600</v>
      </c>
      <c r="I35" s="13">
        <v>300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3400</v>
      </c>
      <c r="F41" s="13">
        <v>2400</v>
      </c>
      <c r="G41" s="13">
        <v>1200</v>
      </c>
      <c r="H41" s="13">
        <v>100</v>
      </c>
      <c r="I41" s="13">
        <v>18700</v>
      </c>
      <c r="J41" s="13">
        <v>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3200</v>
      </c>
      <c r="J42" s="13">
        <v>6200</v>
      </c>
      <c r="K42" s="13"/>
    </row>
    <row r="43" spans="2:11" x14ac:dyDescent="0.2">
      <c r="C43" s="11" t="s">
        <v>51</v>
      </c>
      <c r="D43" s="13">
        <v>15400</v>
      </c>
      <c r="E43" s="13">
        <v>17600</v>
      </c>
      <c r="F43" s="13">
        <v>18300</v>
      </c>
      <c r="G43" s="13">
        <v>17500</v>
      </c>
      <c r="H43" s="13">
        <v>13600</v>
      </c>
      <c r="I43" s="13">
        <v>11900</v>
      </c>
      <c r="J43" s="13">
        <v>9800</v>
      </c>
      <c r="K43" s="13"/>
    </row>
    <row r="44" spans="2:11" x14ac:dyDescent="0.2">
      <c r="C44" s="11" t="s">
        <v>52</v>
      </c>
      <c r="D44" s="13">
        <v>33400</v>
      </c>
      <c r="E44" s="13">
        <v>26700</v>
      </c>
      <c r="F44" s="13">
        <v>31900</v>
      </c>
      <c r="G44" s="13">
        <v>22700</v>
      </c>
      <c r="H44" s="13">
        <v>19300</v>
      </c>
      <c r="I44" s="13">
        <v>21200</v>
      </c>
      <c r="J44" s="13">
        <v>24200</v>
      </c>
      <c r="K44" s="13"/>
    </row>
    <row r="45" spans="2:11" x14ac:dyDescent="0.2">
      <c r="C45" s="11" t="s">
        <v>53</v>
      </c>
      <c r="D45" s="13">
        <v>2700</v>
      </c>
      <c r="E45" s="13">
        <v>2900</v>
      </c>
      <c r="F45" s="13">
        <v>2100</v>
      </c>
      <c r="G45" s="13">
        <v>1800</v>
      </c>
      <c r="H45" s="13">
        <v>2400</v>
      </c>
      <c r="I45" s="13">
        <v>3300</v>
      </c>
      <c r="J45" s="13">
        <v>6000</v>
      </c>
      <c r="K45" s="13"/>
    </row>
    <row r="46" spans="2:11" x14ac:dyDescent="0.2">
      <c r="C46" s="11" t="s">
        <v>54</v>
      </c>
      <c r="D46" s="13">
        <v>52300</v>
      </c>
      <c r="E46" s="13">
        <v>50600</v>
      </c>
      <c r="F46" s="13">
        <v>54700</v>
      </c>
      <c r="G46" s="13">
        <v>43100</v>
      </c>
      <c r="H46" s="13">
        <v>35400</v>
      </c>
      <c r="I46" s="13">
        <v>58200</v>
      </c>
      <c r="J46" s="13">
        <v>52600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61700</v>
      </c>
      <c r="E48" s="13">
        <v>64500</v>
      </c>
      <c r="F48" s="13">
        <v>62900</v>
      </c>
      <c r="G48" s="13">
        <v>49100</v>
      </c>
      <c r="H48" s="13">
        <v>55700</v>
      </c>
      <c r="I48" s="13">
        <v>54600</v>
      </c>
      <c r="J48" s="13">
        <v>51900</v>
      </c>
      <c r="K48" s="13"/>
    </row>
    <row r="49" spans="3:11" x14ac:dyDescent="0.2">
      <c r="C49" s="11" t="s">
        <v>57</v>
      </c>
      <c r="D49" s="13">
        <v>3500</v>
      </c>
      <c r="E49" s="13">
        <v>4200</v>
      </c>
      <c r="F49" s="13">
        <v>4900</v>
      </c>
      <c r="G49" s="13">
        <v>6600</v>
      </c>
      <c r="H49" s="13">
        <v>21100</v>
      </c>
      <c r="I49" s="13">
        <v>4600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300</v>
      </c>
      <c r="G52" s="13">
        <v>400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118000</v>
      </c>
      <c r="E54" s="13">
        <v>119700</v>
      </c>
      <c r="F54" s="13">
        <v>122900</v>
      </c>
      <c r="G54" s="13">
        <v>99200</v>
      </c>
      <c r="H54" s="13">
        <v>112300</v>
      </c>
      <c r="I54" s="13">
        <v>117700</v>
      </c>
      <c r="J54" s="13">
        <v>109900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18200</v>
      </c>
      <c r="F57" s="13">
        <v>21900</v>
      </c>
      <c r="G57" s="13">
        <v>11600</v>
      </c>
      <c r="H57" s="13">
        <v>11800</v>
      </c>
      <c r="I57" s="13">
        <v>15900</v>
      </c>
      <c r="J57" s="13">
        <v>13800</v>
      </c>
      <c r="K57" s="13"/>
    </row>
    <row r="58" spans="3:11" x14ac:dyDescent="0.2">
      <c r="C58" s="11" t="s">
        <v>66</v>
      </c>
      <c r="D58" s="13">
        <v>8700</v>
      </c>
      <c r="E58" s="13">
        <v>2800</v>
      </c>
      <c r="F58" s="13">
        <v>13500</v>
      </c>
      <c r="G58" s="13">
        <v>12900</v>
      </c>
      <c r="H58" s="13">
        <v>15000</v>
      </c>
      <c r="I58" s="13">
        <v>500</v>
      </c>
      <c r="J58" s="13">
        <v>3200</v>
      </c>
      <c r="K58" s="13"/>
    </row>
    <row r="59" spans="3:11" x14ac:dyDescent="0.2">
      <c r="C59" s="11" t="s">
        <v>67</v>
      </c>
      <c r="D59" s="13">
        <v>17500</v>
      </c>
      <c r="E59" s="13">
        <v>27000</v>
      </c>
      <c r="F59" s="13">
        <v>29000</v>
      </c>
      <c r="G59" s="13">
        <v>27300</v>
      </c>
      <c r="H59" s="13">
        <v>14200</v>
      </c>
      <c r="I59" s="13">
        <v>26900</v>
      </c>
      <c r="J59" s="13">
        <v>19700</v>
      </c>
      <c r="K59" s="13"/>
    </row>
    <row r="60" spans="3:11" x14ac:dyDescent="0.2">
      <c r="C60" s="11" t="s">
        <v>68</v>
      </c>
      <c r="D60" s="13">
        <v>42700</v>
      </c>
      <c r="E60" s="13">
        <v>48000</v>
      </c>
      <c r="F60" s="13">
        <v>64300</v>
      </c>
      <c r="G60" s="13">
        <v>51900</v>
      </c>
      <c r="H60" s="13">
        <v>41000</v>
      </c>
      <c r="I60" s="13">
        <v>43300</v>
      </c>
      <c r="J60" s="13">
        <v>36800</v>
      </c>
      <c r="K60" s="13"/>
    </row>
    <row r="61" spans="3:11" x14ac:dyDescent="0.2">
      <c r="C61" s="11" t="s">
        <v>69</v>
      </c>
      <c r="D61" s="13">
        <v>2700</v>
      </c>
      <c r="E61" s="13">
        <v>11400</v>
      </c>
      <c r="F61" s="13">
        <v>1200</v>
      </c>
      <c r="G61" s="13">
        <v>2000</v>
      </c>
      <c r="H61" s="13">
        <v>1700</v>
      </c>
      <c r="I61" s="13">
        <v>3600</v>
      </c>
      <c r="J61" s="13">
        <v>2600</v>
      </c>
      <c r="K61" s="13"/>
    </row>
    <row r="62" spans="3:11" x14ac:dyDescent="0.2">
      <c r="C62" s="11" t="s">
        <v>70</v>
      </c>
      <c r="D62" s="13">
        <v>18600</v>
      </c>
      <c r="E62" s="13">
        <v>19700</v>
      </c>
      <c r="F62" s="13">
        <v>16600</v>
      </c>
      <c r="G62" s="13">
        <v>2000</v>
      </c>
      <c r="H62" s="13">
        <v>3600</v>
      </c>
      <c r="I62" s="13">
        <v>2200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79000</v>
      </c>
      <c r="F66" s="13">
        <v>82100</v>
      </c>
      <c r="G66" s="13">
        <v>55800</v>
      </c>
      <c r="H66" s="13">
        <v>46300</v>
      </c>
      <c r="I66" s="13">
        <v>49100</v>
      </c>
      <c r="J66" s="13">
        <v>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-339400</v>
      </c>
      <c r="E72" s="13">
        <v>-342300</v>
      </c>
      <c r="F72" s="13">
        <v>-340800</v>
      </c>
      <c r="G72" s="13">
        <v>-336300</v>
      </c>
      <c r="H72" s="13">
        <v>-312100</v>
      </c>
      <c r="I72" s="13">
        <v>-308500</v>
      </c>
      <c r="J72" s="13">
        <v>-308800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40700</v>
      </c>
      <c r="F76" s="13">
        <v>40800</v>
      </c>
      <c r="G76" s="13">
        <v>43400</v>
      </c>
      <c r="H76" s="13">
        <v>66100</v>
      </c>
      <c r="I76" s="13">
        <v>68600</v>
      </c>
      <c r="J76" s="13">
        <v>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</v>
      </c>
      <c r="E81" s="13">
        <v>-1500</v>
      </c>
      <c r="F81" s="13">
        <v>-4500</v>
      </c>
      <c r="G81" s="13">
        <v>-24100</v>
      </c>
      <c r="H81" s="13">
        <v>-3600</v>
      </c>
      <c r="I81" s="13">
        <v>300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7500</v>
      </c>
      <c r="G83" s="13">
        <v>9200</v>
      </c>
      <c r="H83" s="13">
        <v>9000</v>
      </c>
      <c r="I83" s="13">
        <v>6900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5300</v>
      </c>
      <c r="F89" s="13">
        <v>4500</v>
      </c>
      <c r="G89" s="13">
        <v>1900</v>
      </c>
      <c r="H89" s="13">
        <v>-9400</v>
      </c>
      <c r="I89" s="13">
        <v>18000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-1800</v>
      </c>
      <c r="G91" s="13">
        <v>-2300</v>
      </c>
      <c r="H91" s="13">
        <v>-6700</v>
      </c>
      <c r="I91" s="13">
        <v>-6600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-1500</v>
      </c>
      <c r="F94" s="13">
        <v>-1800</v>
      </c>
      <c r="G94" s="13">
        <v>-1600</v>
      </c>
      <c r="H94" s="13">
        <v>-19900</v>
      </c>
      <c r="I94" s="13">
        <v>-2500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-2800</v>
      </c>
      <c r="F100" s="13">
        <v>-1400</v>
      </c>
      <c r="G100" s="13">
        <v>800</v>
      </c>
      <c r="H100" s="13">
        <v>10700</v>
      </c>
      <c r="I100" s="13">
        <v>-3300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1000</v>
      </c>
      <c r="F102" s="13">
        <v>1200</v>
      </c>
      <c r="G102" s="13">
        <v>1100</v>
      </c>
      <c r="H102" s="13">
        <v>-18700</v>
      </c>
      <c r="I102" s="13">
        <v>12200</v>
      </c>
      <c r="J102" s="13">
        <v>-5600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81400</v>
      </c>
      <c r="E8" s="13">
        <v>77500</v>
      </c>
      <c r="F8" s="13">
        <v>82900</v>
      </c>
      <c r="G8" s="13">
        <v>80100</v>
      </c>
      <c r="H8" s="13">
        <v>71200</v>
      </c>
      <c r="I8" s="13">
        <v>61000</v>
      </c>
      <c r="J8" s="13">
        <v>50800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-100</v>
      </c>
      <c r="H15" s="13">
        <v>-100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22700</v>
      </c>
      <c r="F17" s="13">
        <v>29600</v>
      </c>
      <c r="G17" s="13">
        <v>27200</v>
      </c>
      <c r="H17" s="13">
        <v>18200</v>
      </c>
      <c r="I17" s="13">
        <v>15800</v>
      </c>
      <c r="J17" s="13">
        <v>11200</v>
      </c>
      <c r="K17" s="13"/>
    </row>
    <row r="18" spans="3:11" x14ac:dyDescent="0.2">
      <c r="C18" s="11" t="s">
        <v>30</v>
      </c>
      <c r="D18" s="13">
        <v>67900</v>
      </c>
      <c r="E18" s="13">
        <v>54800</v>
      </c>
      <c r="F18" s="13">
        <v>53300</v>
      </c>
      <c r="G18" s="13">
        <v>52900</v>
      </c>
      <c r="H18" s="13">
        <v>53000</v>
      </c>
      <c r="I18" s="13">
        <v>45200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-47500</v>
      </c>
      <c r="F20" s="13">
        <v>-30400</v>
      </c>
      <c r="G20" s="13">
        <v>-31700</v>
      </c>
      <c r="H20" s="13">
        <v>-27900</v>
      </c>
      <c r="I20" s="13">
        <v>-26900</v>
      </c>
      <c r="J20" s="13">
        <v>-25700</v>
      </c>
      <c r="K20" s="13"/>
    </row>
    <row r="21" spans="3:11" x14ac:dyDescent="0.2">
      <c r="C21" s="11" t="s">
        <v>33</v>
      </c>
      <c r="D21" s="13">
        <v>37400</v>
      </c>
      <c r="E21" s="13">
        <v>10600</v>
      </c>
      <c r="F21" s="13">
        <v>26300</v>
      </c>
      <c r="G21" s="13">
        <v>22900</v>
      </c>
      <c r="H21" s="13">
        <v>26600</v>
      </c>
      <c r="I21" s="13">
        <v>20000</v>
      </c>
      <c r="J21" s="13">
        <v>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33900</v>
      </c>
      <c r="E23" s="13">
        <v>7300</v>
      </c>
      <c r="F23" s="13">
        <v>22900</v>
      </c>
      <c r="G23" s="13">
        <v>21200</v>
      </c>
      <c r="H23" s="13">
        <v>25100</v>
      </c>
      <c r="I23" s="13">
        <v>18300</v>
      </c>
      <c r="J23" s="13">
        <v>13900</v>
      </c>
      <c r="K23" s="13"/>
    </row>
    <row r="24" spans="3:11" x14ac:dyDescent="0.2">
      <c r="C24" s="11" t="s">
        <v>36</v>
      </c>
      <c r="D24" s="13">
        <v>7300</v>
      </c>
      <c r="E24" s="13">
        <v>1400</v>
      </c>
      <c r="F24" s="13">
        <v>4700</v>
      </c>
      <c r="G24" s="13">
        <v>3700</v>
      </c>
      <c r="H24" s="13">
        <v>14600</v>
      </c>
      <c r="I24" s="13">
        <v>6000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5900</v>
      </c>
      <c r="F26" s="13">
        <v>18200</v>
      </c>
      <c r="G26" s="13">
        <v>17400</v>
      </c>
      <c r="H26" s="13">
        <v>10600</v>
      </c>
      <c r="I26" s="13">
        <v>12400</v>
      </c>
      <c r="J26" s="13">
        <v>9000</v>
      </c>
      <c r="K26" s="13"/>
    </row>
    <row r="27" spans="3:11" x14ac:dyDescent="0.2">
      <c r="C27" s="11" t="s">
        <v>38</v>
      </c>
      <c r="D27" s="13">
        <v>26100</v>
      </c>
      <c r="E27" s="13">
        <v>5800</v>
      </c>
      <c r="F27" s="13">
        <v>18000</v>
      </c>
      <c r="G27" s="13">
        <v>17200</v>
      </c>
      <c r="H27" s="13">
        <v>10400</v>
      </c>
      <c r="I27" s="13">
        <v>12100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34100</v>
      </c>
      <c r="E32" s="13">
        <v>47500</v>
      </c>
      <c r="F32" s="13">
        <v>30400</v>
      </c>
      <c r="G32" s="13">
        <v>31700</v>
      </c>
      <c r="H32" s="13">
        <v>27900</v>
      </c>
      <c r="I32" s="13">
        <v>26900</v>
      </c>
      <c r="J32" s="13">
        <v>25700</v>
      </c>
      <c r="K32" s="13"/>
    </row>
    <row r="33" spans="2:11" x14ac:dyDescent="0.2">
      <c r="C33" s="11" t="s">
        <v>44</v>
      </c>
      <c r="D33" s="13">
        <v>26100</v>
      </c>
      <c r="E33" s="13">
        <v>5800</v>
      </c>
      <c r="F33" s="13">
        <v>18000</v>
      </c>
      <c r="G33" s="13">
        <v>17200</v>
      </c>
      <c r="H33" s="13">
        <v>13700</v>
      </c>
      <c r="I33" s="13">
        <v>12100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5800</v>
      </c>
      <c r="F35" s="13">
        <v>18000</v>
      </c>
      <c r="G35" s="13">
        <v>17200</v>
      </c>
      <c r="H35" s="13">
        <v>13700</v>
      </c>
      <c r="I35" s="13">
        <v>12100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291600</v>
      </c>
      <c r="E41" s="13">
        <v>405300</v>
      </c>
      <c r="F41" s="13">
        <v>78100</v>
      </c>
      <c r="G41" s="13">
        <v>75400</v>
      </c>
      <c r="H41" s="13">
        <v>70500</v>
      </c>
      <c r="I41" s="13">
        <v>96000</v>
      </c>
      <c r="J41" s="13">
        <v>49600</v>
      </c>
      <c r="K41" s="13"/>
    </row>
    <row r="42" spans="2:11" x14ac:dyDescent="0.2">
      <c r="C42" s="11" t="s">
        <v>50</v>
      </c>
      <c r="D42" s="13">
        <v>58100</v>
      </c>
      <c r="E42" s="13">
        <v>14300</v>
      </c>
      <c r="F42" s="13">
        <v>9600</v>
      </c>
      <c r="G42" s="13">
        <v>12800</v>
      </c>
      <c r="H42" s="13">
        <v>9400</v>
      </c>
      <c r="I42" s="13">
        <v>8300</v>
      </c>
      <c r="J42" s="13">
        <v>45600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21800</v>
      </c>
      <c r="F48" s="13">
        <v>28500</v>
      </c>
      <c r="G48" s="13">
        <v>19800</v>
      </c>
      <c r="H48" s="13">
        <v>18200</v>
      </c>
      <c r="I48" s="13">
        <v>17800</v>
      </c>
      <c r="J48" s="13">
        <v>11200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2800</v>
      </c>
      <c r="G49" s="13">
        <v>2900</v>
      </c>
      <c r="H49" s="13">
        <v>3000</v>
      </c>
      <c r="I49" s="13">
        <v>3100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13900</v>
      </c>
      <c r="F52" s="13">
        <v>5800</v>
      </c>
      <c r="G52" s="13">
        <v>4300</v>
      </c>
      <c r="H52" s="13">
        <v>4900</v>
      </c>
      <c r="I52" s="13">
        <v>9100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2456300</v>
      </c>
      <c r="E54" s="13">
        <v>2253700</v>
      </c>
      <c r="F54" s="13">
        <v>1882200</v>
      </c>
      <c r="G54" s="13">
        <v>1873700</v>
      </c>
      <c r="H54" s="13">
        <v>1796600</v>
      </c>
      <c r="I54" s="13">
        <v>1628900</v>
      </c>
      <c r="J54" s="13">
        <v>1330400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45800</v>
      </c>
      <c r="E59" s="13">
        <v>49600</v>
      </c>
      <c r="F59" s="13">
        <v>32700</v>
      </c>
      <c r="G59" s="13">
        <v>12100</v>
      </c>
      <c r="H59" s="13">
        <v>13100</v>
      </c>
      <c r="I59" s="13">
        <v>8900</v>
      </c>
      <c r="J59" s="13">
        <v>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34400</v>
      </c>
      <c r="E61" s="13">
        <v>25300</v>
      </c>
      <c r="F61" s="13">
        <v>25200</v>
      </c>
      <c r="G61" s="13">
        <v>25200</v>
      </c>
      <c r="H61" s="13">
        <v>25100</v>
      </c>
      <c r="I61" s="13">
        <v>25100</v>
      </c>
      <c r="J61" s="13">
        <v>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2254300</v>
      </c>
      <c r="E66" s="13">
        <v>2077100</v>
      </c>
      <c r="F66" s="13">
        <v>1699800</v>
      </c>
      <c r="G66" s="13">
        <v>1699500</v>
      </c>
      <c r="H66" s="13">
        <v>1635600</v>
      </c>
      <c r="I66" s="13">
        <v>1483000</v>
      </c>
      <c r="J66" s="13">
        <v>1198600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92400</v>
      </c>
      <c r="E72" s="13">
        <v>70800</v>
      </c>
      <c r="F72" s="13">
        <v>69300</v>
      </c>
      <c r="G72" s="13">
        <v>54700</v>
      </c>
      <c r="H72" s="13">
        <v>41000</v>
      </c>
      <c r="I72" s="13">
        <v>29700</v>
      </c>
      <c r="J72" s="13">
        <v>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202000</v>
      </c>
      <c r="E76" s="13">
        <v>176600</v>
      </c>
      <c r="F76" s="13">
        <v>182400</v>
      </c>
      <c r="G76" s="13">
        <v>174200</v>
      </c>
      <c r="H76" s="13">
        <v>161000</v>
      </c>
      <c r="I76" s="13">
        <v>145900</v>
      </c>
      <c r="J76" s="13">
        <v>131800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26100</v>
      </c>
      <c r="E81" s="13">
        <v>5800</v>
      </c>
      <c r="F81" s="13">
        <v>18000</v>
      </c>
      <c r="G81" s="13">
        <v>17200</v>
      </c>
      <c r="H81" s="13">
        <v>13700</v>
      </c>
      <c r="I81" s="13">
        <v>12100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3400</v>
      </c>
      <c r="G83" s="13">
        <v>1700</v>
      </c>
      <c r="H83" s="13">
        <v>1500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-1500</v>
      </c>
      <c r="F89" s="13">
        <v>6600</v>
      </c>
      <c r="G89" s="13">
        <v>20000</v>
      </c>
      <c r="H89" s="13">
        <v>20600</v>
      </c>
      <c r="I89" s="13">
        <v>17400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-600</v>
      </c>
      <c r="G91" s="13">
        <v>-3400</v>
      </c>
      <c r="H91" s="13">
        <v>-1900</v>
      </c>
      <c r="I91" s="13">
        <v>-8400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-270000</v>
      </c>
      <c r="E94" s="13">
        <v>-21900</v>
      </c>
      <c r="F94" s="13">
        <v>18700</v>
      </c>
      <c r="G94" s="13">
        <v>-74600</v>
      </c>
      <c r="H94" s="13">
        <v>-194500</v>
      </c>
      <c r="I94" s="13">
        <v>-291700</v>
      </c>
      <c r="J94" s="13">
        <v>-193500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-4400</v>
      </c>
      <c r="F96" s="13">
        <v>-4100</v>
      </c>
      <c r="G96" s="13">
        <v>-3800</v>
      </c>
      <c r="H96" s="13">
        <v>-2100</v>
      </c>
      <c r="I96" s="13">
        <v>-1700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170600</v>
      </c>
      <c r="E100" s="13">
        <v>355000</v>
      </c>
      <c r="F100" s="13">
        <v>-25400</v>
      </c>
      <c r="G100" s="13">
        <v>62000</v>
      </c>
      <c r="H100" s="13">
        <v>148300</v>
      </c>
      <c r="I100" s="13">
        <v>282100</v>
      </c>
      <c r="J100" s="13">
        <v>220400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-64900</v>
      </c>
      <c r="E102" s="13">
        <v>331500</v>
      </c>
      <c r="F102" s="13">
        <v>-100</v>
      </c>
      <c r="G102" s="13">
        <v>7400</v>
      </c>
      <c r="H102" s="13">
        <v>-25600</v>
      </c>
      <c r="I102" s="13">
        <v>7800</v>
      </c>
      <c r="J102" s="13">
        <v>40000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</v>
      </c>
      <c r="E8" s="13">
        <v>4600</v>
      </c>
      <c r="F8" s="13">
        <v>3000</v>
      </c>
      <c r="G8" s="13">
        <v>2500</v>
      </c>
      <c r="H8" s="13">
        <v>2000</v>
      </c>
      <c r="I8" s="13">
        <v>2300</v>
      </c>
      <c r="J8" s="13">
        <v>2800</v>
      </c>
      <c r="K8" s="13"/>
    </row>
    <row r="9" spans="1:11" x14ac:dyDescent="0.2">
      <c r="C9" s="11" t="s">
        <v>22</v>
      </c>
      <c r="D9" s="13">
        <v>4300</v>
      </c>
      <c r="E9" s="13">
        <v>3100</v>
      </c>
      <c r="F9" s="13">
        <v>2500</v>
      </c>
      <c r="G9" s="13">
        <v>2200</v>
      </c>
      <c r="H9" s="13">
        <v>1400</v>
      </c>
      <c r="I9" s="13">
        <v>1700</v>
      </c>
      <c r="J9" s="13">
        <v>1800</v>
      </c>
      <c r="K9" s="13"/>
    </row>
    <row r="10" spans="1:11" x14ac:dyDescent="0.2">
      <c r="C10" s="11" t="s">
        <v>23</v>
      </c>
      <c r="D10" s="13">
        <v>1900</v>
      </c>
      <c r="E10" s="13">
        <v>1500</v>
      </c>
      <c r="F10" s="13">
        <v>400</v>
      </c>
      <c r="G10" s="13">
        <v>300</v>
      </c>
      <c r="H10" s="13">
        <v>600</v>
      </c>
      <c r="I10" s="13">
        <v>600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100</v>
      </c>
      <c r="G14" s="13">
        <v>0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5900</v>
      </c>
      <c r="F17" s="13">
        <v>4400</v>
      </c>
      <c r="G17" s="13">
        <v>3500</v>
      </c>
      <c r="H17" s="13">
        <v>2200</v>
      </c>
      <c r="I17" s="13">
        <v>2000</v>
      </c>
      <c r="J17" s="13">
        <v>2500</v>
      </c>
      <c r="K17" s="13"/>
    </row>
    <row r="18" spans="3:11" x14ac:dyDescent="0.2">
      <c r="C18" s="11" t="s">
        <v>30</v>
      </c>
      <c r="D18" s="13">
        <v>-1600</v>
      </c>
      <c r="E18" s="13">
        <v>-1300</v>
      </c>
      <c r="F18" s="13">
        <v>-1400</v>
      </c>
      <c r="G18" s="13">
        <v>-1000</v>
      </c>
      <c r="H18" s="13">
        <v>-200</v>
      </c>
      <c r="I18" s="13">
        <v>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-1300</v>
      </c>
      <c r="F21" s="13">
        <v>-1400</v>
      </c>
      <c r="G21" s="13">
        <v>-1000</v>
      </c>
      <c r="H21" s="13">
        <v>-200</v>
      </c>
      <c r="I21" s="13">
        <v>300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-1400</v>
      </c>
      <c r="F23" s="13">
        <v>-1400</v>
      </c>
      <c r="G23" s="13">
        <v>-1300</v>
      </c>
      <c r="H23" s="13">
        <v>-200</v>
      </c>
      <c r="I23" s="13">
        <v>200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-1400</v>
      </c>
      <c r="F26" s="13">
        <v>-1400</v>
      </c>
      <c r="G26" s="13">
        <v>-1300</v>
      </c>
      <c r="H26" s="13">
        <v>-200</v>
      </c>
      <c r="I26" s="13">
        <v>200</v>
      </c>
      <c r="J26" s="13">
        <v>200</v>
      </c>
      <c r="K26" s="13"/>
    </row>
    <row r="27" spans="3:11" x14ac:dyDescent="0.2">
      <c r="C27" s="11" t="s">
        <v>38</v>
      </c>
      <c r="D27" s="13">
        <v>-1600</v>
      </c>
      <c r="E27" s="13">
        <v>-1400</v>
      </c>
      <c r="F27" s="13">
        <v>-1400</v>
      </c>
      <c r="G27" s="13">
        <v>-1300</v>
      </c>
      <c r="H27" s="13">
        <v>-200</v>
      </c>
      <c r="I27" s="13">
        <v>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-1400</v>
      </c>
      <c r="F33" s="13">
        <v>-1400</v>
      </c>
      <c r="G33" s="13">
        <v>-1300</v>
      </c>
      <c r="H33" s="13">
        <v>-200</v>
      </c>
      <c r="I33" s="13">
        <v>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-1400</v>
      </c>
      <c r="F35" s="13">
        <v>-1400</v>
      </c>
      <c r="G35" s="13">
        <v>-1300</v>
      </c>
      <c r="H35" s="13">
        <v>-200</v>
      </c>
      <c r="I35" s="13">
        <v>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100</v>
      </c>
      <c r="G41" s="13">
        <v>100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1900</v>
      </c>
      <c r="E44" s="13">
        <v>900</v>
      </c>
      <c r="F44" s="13">
        <v>700</v>
      </c>
      <c r="G44" s="13">
        <v>700</v>
      </c>
      <c r="H44" s="13">
        <v>800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1500</v>
      </c>
      <c r="F46" s="13">
        <v>1000</v>
      </c>
      <c r="G46" s="13">
        <v>1000</v>
      </c>
      <c r="H46" s="13">
        <v>1300</v>
      </c>
      <c r="I46" s="13">
        <v>1000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2100</v>
      </c>
      <c r="F54" s="13">
        <v>1700</v>
      </c>
      <c r="G54" s="13">
        <v>1000</v>
      </c>
      <c r="H54" s="13">
        <v>1300</v>
      </c>
      <c r="I54" s="13">
        <v>1100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800</v>
      </c>
      <c r="G57" s="13">
        <v>500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100</v>
      </c>
      <c r="H58" s="13">
        <v>400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400</v>
      </c>
      <c r="G59" s="13">
        <v>400</v>
      </c>
      <c r="H59" s="13">
        <v>200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1400</v>
      </c>
      <c r="E60" s="13">
        <v>1000</v>
      </c>
      <c r="F60" s="13">
        <v>1400</v>
      </c>
      <c r="G60" s="13">
        <v>900</v>
      </c>
      <c r="H60" s="13">
        <v>1000</v>
      </c>
      <c r="I60" s="13">
        <v>900</v>
      </c>
      <c r="J60" s="13">
        <v>1200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1500</v>
      </c>
      <c r="F66" s="13">
        <v>1900</v>
      </c>
      <c r="G66" s="13">
        <v>900</v>
      </c>
      <c r="H66" s="13">
        <v>1000</v>
      </c>
      <c r="I66" s="13">
        <v>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-13000</v>
      </c>
      <c r="F72" s="13">
        <v>-11600</v>
      </c>
      <c r="G72" s="13">
        <v>-10200</v>
      </c>
      <c r="H72" s="13">
        <v>-8900</v>
      </c>
      <c r="I72" s="13">
        <v>-8600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600</v>
      </c>
      <c r="F76" s="13">
        <v>-200</v>
      </c>
      <c r="G76" s="13">
        <v>0</v>
      </c>
      <c r="H76" s="13">
        <v>300</v>
      </c>
      <c r="I76" s="13">
        <v>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-1400</v>
      </c>
      <c r="F81" s="13">
        <v>-1400</v>
      </c>
      <c r="G81" s="13">
        <v>-1300</v>
      </c>
      <c r="H81" s="13">
        <v>-200</v>
      </c>
      <c r="I81" s="13">
        <v>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-500</v>
      </c>
      <c r="G89" s="13">
        <v>-100</v>
      </c>
      <c r="H89" s="13">
        <v>-300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600</v>
      </c>
      <c r="G100" s="13">
        <v>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300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150000</v>
      </c>
      <c r="E8" s="13">
        <v>122000</v>
      </c>
      <c r="F8" s="13">
        <v>113700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74500</v>
      </c>
      <c r="E9" s="13">
        <v>66500</v>
      </c>
      <c r="F9" s="13">
        <v>58600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75400</v>
      </c>
      <c r="E10" s="13">
        <v>55500</v>
      </c>
      <c r="F10" s="13">
        <v>55200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6400</v>
      </c>
      <c r="E15" s="13">
        <v>2300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120200</v>
      </c>
      <c r="F17" s="13">
        <v>110700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1900</v>
      </c>
      <c r="F18" s="13">
        <v>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5400</v>
      </c>
      <c r="E21" s="13">
        <v>4800</v>
      </c>
      <c r="F21" s="13">
        <v>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2000</v>
      </c>
      <c r="F23" s="13">
        <v>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1000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1000</v>
      </c>
      <c r="F26" s="13">
        <v>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1000</v>
      </c>
      <c r="F27" s="13">
        <v>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-600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1000</v>
      </c>
      <c r="F33" s="13">
        <v>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1000</v>
      </c>
      <c r="F35" s="13">
        <v>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400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48900</v>
      </c>
      <c r="E43" s="13">
        <v>32400</v>
      </c>
      <c r="F43" s="13">
        <v>40100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2300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74400</v>
      </c>
      <c r="E46" s="13">
        <v>35100</v>
      </c>
      <c r="F46" s="13">
        <v>42900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2200</v>
      </c>
      <c r="F47" s="13">
        <v>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20200</v>
      </c>
      <c r="E48" s="13">
        <v>15400</v>
      </c>
      <c r="F48" s="13">
        <v>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40800</v>
      </c>
      <c r="E49" s="13">
        <v>10300</v>
      </c>
      <c r="F49" s="13">
        <v>9900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138200</v>
      </c>
      <c r="E54" s="13">
        <v>63600</v>
      </c>
      <c r="F54" s="13">
        <v>66800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12200</v>
      </c>
      <c r="F57" s="13">
        <v>14200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9600</v>
      </c>
      <c r="E58" s="13">
        <v>8600</v>
      </c>
      <c r="F58" s="13">
        <v>10200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2600</v>
      </c>
      <c r="F59" s="13">
        <v>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32900</v>
      </c>
      <c r="E60" s="13">
        <v>23300</v>
      </c>
      <c r="F60" s="13">
        <v>32600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10300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12800</v>
      </c>
      <c r="F62" s="13">
        <v>18400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46500</v>
      </c>
      <c r="F66" s="13">
        <v>53500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-25100</v>
      </c>
      <c r="F72" s="13">
        <v>-17400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17100</v>
      </c>
      <c r="F76" s="13">
        <v>13300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1000</v>
      </c>
      <c r="F81" s="13">
        <v>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2300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10800</v>
      </c>
      <c r="F89" s="13">
        <v>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-2400</v>
      </c>
      <c r="F94" s="13">
        <v>-4300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37100</v>
      </c>
      <c r="E100" s="13">
        <v>-8500</v>
      </c>
      <c r="F100" s="13">
        <v>-3600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</v>
      </c>
      <c r="E102" s="13">
        <v>-100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710937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44199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504200</v>
      </c>
      <c r="E8" s="13">
        <v>364600</v>
      </c>
      <c r="F8" s="13">
        <v>154900</v>
      </c>
      <c r="G8" s="13">
        <v>116300</v>
      </c>
      <c r="H8" s="13">
        <v>72800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220900</v>
      </c>
      <c r="E9" s="13">
        <v>165300</v>
      </c>
      <c r="F9" s="13">
        <v>64300</v>
      </c>
      <c r="G9" s="13">
        <v>48100</v>
      </c>
      <c r="H9" s="13">
        <v>28000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283300</v>
      </c>
      <c r="E10" s="13">
        <v>199300</v>
      </c>
      <c r="F10" s="13">
        <v>90600</v>
      </c>
      <c r="G10" s="13">
        <v>68200</v>
      </c>
      <c r="H10" s="13">
        <v>44800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2900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900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370400</v>
      </c>
      <c r="E17" s="13">
        <v>258100</v>
      </c>
      <c r="F17" s="13">
        <v>114100</v>
      </c>
      <c r="G17" s="13">
        <v>88600</v>
      </c>
      <c r="H17" s="13">
        <v>56200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133800</v>
      </c>
      <c r="E18" s="13">
        <v>106500</v>
      </c>
      <c r="F18" s="13">
        <v>40800</v>
      </c>
      <c r="G18" s="13">
        <v>27700</v>
      </c>
      <c r="H18" s="13">
        <v>16600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-58200</v>
      </c>
      <c r="F20" s="13">
        <v>-1100</v>
      </c>
      <c r="G20" s="13">
        <v>-800</v>
      </c>
      <c r="H20" s="13">
        <v>4600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139800</v>
      </c>
      <c r="E21" s="13">
        <v>50500</v>
      </c>
      <c r="F21" s="13">
        <v>41600</v>
      </c>
      <c r="G21" s="13">
        <v>28200</v>
      </c>
      <c r="H21" s="13">
        <v>22500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4000</v>
      </c>
      <c r="F22" s="13">
        <v>4300</v>
      </c>
      <c r="G22" s="13">
        <v>4300</v>
      </c>
      <c r="H22" s="13">
        <v>5900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131800</v>
      </c>
      <c r="E23" s="13">
        <v>44300</v>
      </c>
      <c r="F23" s="13">
        <v>35400</v>
      </c>
      <c r="G23" s="13">
        <v>22600</v>
      </c>
      <c r="H23" s="13">
        <v>15300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41400</v>
      </c>
      <c r="E24" s="13">
        <v>27300</v>
      </c>
      <c r="F24" s="13">
        <v>11700</v>
      </c>
      <c r="G24" s="13">
        <v>7500</v>
      </c>
      <c r="H24" s="13">
        <v>4900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90400</v>
      </c>
      <c r="E26" s="13">
        <v>17000</v>
      </c>
      <c r="F26" s="13">
        <v>23700</v>
      </c>
      <c r="G26" s="13">
        <v>15000</v>
      </c>
      <c r="H26" s="13">
        <v>10400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90600</v>
      </c>
      <c r="E27" s="13">
        <v>17000</v>
      </c>
      <c r="F27" s="13">
        <v>23700</v>
      </c>
      <c r="G27" s="13">
        <v>15000</v>
      </c>
      <c r="H27" s="13">
        <v>10400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58200</v>
      </c>
      <c r="F32" s="13">
        <v>1100</v>
      </c>
      <c r="G32" s="13">
        <v>800</v>
      </c>
      <c r="H32" s="13">
        <v>-4600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90600</v>
      </c>
      <c r="E33" s="13">
        <v>17000</v>
      </c>
      <c r="F33" s="13">
        <v>23700</v>
      </c>
      <c r="G33" s="13">
        <v>15000</v>
      </c>
      <c r="H33" s="13">
        <v>10400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90600</v>
      </c>
      <c r="E35" s="13">
        <v>17000</v>
      </c>
      <c r="F35" s="13">
        <v>23700</v>
      </c>
      <c r="G35" s="13">
        <v>15000</v>
      </c>
      <c r="H35" s="13">
        <v>10400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44199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32600</v>
      </c>
      <c r="F41" s="13">
        <v>10700</v>
      </c>
      <c r="G41" s="13">
        <v>8900</v>
      </c>
      <c r="H41" s="13">
        <v>11600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39300</v>
      </c>
      <c r="E43" s="13">
        <v>41000</v>
      </c>
      <c r="F43" s="13">
        <v>12800</v>
      </c>
      <c r="G43" s="13">
        <v>11000</v>
      </c>
      <c r="H43" s="13">
        <v>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67300</v>
      </c>
      <c r="E44" s="13">
        <v>64000</v>
      </c>
      <c r="F44" s="13">
        <v>17400</v>
      </c>
      <c r="G44" s="13">
        <v>15200</v>
      </c>
      <c r="H44" s="13">
        <v>7100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8300</v>
      </c>
      <c r="F45" s="13">
        <v>3300</v>
      </c>
      <c r="G45" s="13">
        <v>1500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174400</v>
      </c>
      <c r="E46" s="13">
        <v>146000</v>
      </c>
      <c r="F46" s="13">
        <v>44200</v>
      </c>
      <c r="G46" s="13">
        <v>36700</v>
      </c>
      <c r="H46" s="13">
        <v>28100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54600</v>
      </c>
      <c r="E48" s="13">
        <v>41000</v>
      </c>
      <c r="F48" s="13">
        <v>11600</v>
      </c>
      <c r="G48" s="13">
        <v>2200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37200</v>
      </c>
      <c r="E49" s="13">
        <v>33500</v>
      </c>
      <c r="F49" s="13">
        <v>33100</v>
      </c>
      <c r="G49" s="13">
        <v>33200</v>
      </c>
      <c r="H49" s="13">
        <v>32600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1200</v>
      </c>
      <c r="F52" s="13">
        <v>900</v>
      </c>
      <c r="G52" s="13">
        <v>1200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266400</v>
      </c>
      <c r="E54" s="13">
        <v>221700</v>
      </c>
      <c r="F54" s="13">
        <v>89900</v>
      </c>
      <c r="G54" s="13">
        <v>73200</v>
      </c>
      <c r="H54" s="13">
        <v>64700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</v>
      </c>
      <c r="E57" s="13">
        <v>104400</v>
      </c>
      <c r="F57" s="13">
        <v>26600</v>
      </c>
      <c r="G57" s="13">
        <v>22400</v>
      </c>
      <c r="H57" s="13">
        <v>10600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5700</v>
      </c>
      <c r="F58" s="13">
        <v>8200</v>
      </c>
      <c r="G58" s="13">
        <v>4600</v>
      </c>
      <c r="H58" s="13">
        <v>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33900</v>
      </c>
      <c r="F59" s="13">
        <v>9400</v>
      </c>
      <c r="G59" s="13">
        <v>10000</v>
      </c>
      <c r="H59" s="13">
        <v>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121600</v>
      </c>
      <c r="E60" s="13">
        <v>144000</v>
      </c>
      <c r="F60" s="13">
        <v>44100</v>
      </c>
      <c r="G60" s="13">
        <v>36900</v>
      </c>
      <c r="H60" s="13">
        <v>22000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75000</v>
      </c>
      <c r="E61" s="13">
        <v>27200</v>
      </c>
      <c r="F61" s="13">
        <v>27100</v>
      </c>
      <c r="G61" s="13">
        <v>28300</v>
      </c>
      <c r="H61" s="13">
        <v>29700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4200</v>
      </c>
      <c r="F62" s="13">
        <v>4900</v>
      </c>
      <c r="G62" s="13">
        <v>4000</v>
      </c>
      <c r="H62" s="13">
        <v>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201500</v>
      </c>
      <c r="E66" s="13">
        <v>175400</v>
      </c>
      <c r="F66" s="13">
        <v>76100</v>
      </c>
      <c r="G66" s="13">
        <v>69200</v>
      </c>
      <c r="H66" s="13">
        <v>55700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49700</v>
      </c>
      <c r="E72" s="13">
        <v>-13500</v>
      </c>
      <c r="F72" s="13">
        <v>11000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</v>
      </c>
      <c r="E76" s="13">
        <v>46300</v>
      </c>
      <c r="F76" s="13">
        <v>13800</v>
      </c>
      <c r="G76" s="13">
        <v>4000</v>
      </c>
      <c r="H76" s="13">
        <v>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44199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90600</v>
      </c>
      <c r="E81" s="13">
        <v>17000</v>
      </c>
      <c r="F81" s="13">
        <v>23700</v>
      </c>
      <c r="G81" s="13">
        <v>15000</v>
      </c>
      <c r="H81" s="13">
        <v>10400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2200</v>
      </c>
      <c r="F83" s="13">
        <v>1900</v>
      </c>
      <c r="G83" s="13">
        <v>1300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73600</v>
      </c>
      <c r="E89" s="13">
        <v>91500</v>
      </c>
      <c r="F89" s="13">
        <v>30400</v>
      </c>
      <c r="G89" s="13">
        <v>17000</v>
      </c>
      <c r="H89" s="13">
        <v>18700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-31000</v>
      </c>
      <c r="F91" s="13">
        <v>-9200</v>
      </c>
      <c r="G91" s="13">
        <v>-1100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-31700</v>
      </c>
      <c r="F94" s="13">
        <v>-8800</v>
      </c>
      <c r="G94" s="13">
        <v>700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-70300</v>
      </c>
      <c r="E96" s="13">
        <v>-41700</v>
      </c>
      <c r="F96" s="13">
        <v>-17200</v>
      </c>
      <c r="G96" s="13">
        <v>-11800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-37900</v>
      </c>
      <c r="F100" s="13">
        <v>-19800</v>
      </c>
      <c r="G100" s="13">
        <v>-20400</v>
      </c>
      <c r="H100" s="13">
        <v>-15900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26400</v>
      </c>
      <c r="E102" s="13">
        <v>21900</v>
      </c>
      <c r="F102" s="13">
        <v>1800</v>
      </c>
      <c r="G102" s="13">
        <v>-2700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-100</v>
      </c>
      <c r="G21" s="13">
        <v>-100</v>
      </c>
      <c r="H21" s="13">
        <v>-100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-100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-100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-100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-100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-100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 t="s">
        <v>92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0</v>
      </c>
      <c r="H60" s="13">
        <v>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400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-900</v>
      </c>
      <c r="F72" s="13">
        <v>-700</v>
      </c>
      <c r="G72" s="13">
        <v>-600</v>
      </c>
      <c r="H72" s="13">
        <v>-500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-400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-100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43700</v>
      </c>
      <c r="E8" s="13">
        <v>29400</v>
      </c>
      <c r="F8" s="13">
        <v>30700</v>
      </c>
      <c r="G8" s="13">
        <v>29900</v>
      </c>
      <c r="H8" s="13">
        <v>27400</v>
      </c>
      <c r="I8" s="13">
        <v>25500</v>
      </c>
      <c r="J8" s="13">
        <v>25500</v>
      </c>
      <c r="K8" s="13"/>
    </row>
    <row r="9" spans="1:11" x14ac:dyDescent="0.2">
      <c r="C9" s="11" t="s">
        <v>22</v>
      </c>
      <c r="D9" s="13">
        <v>23400</v>
      </c>
      <c r="E9" s="13">
        <v>14400</v>
      </c>
      <c r="F9" s="13">
        <v>16900</v>
      </c>
      <c r="G9" s="13">
        <v>17000</v>
      </c>
      <c r="H9" s="13">
        <v>15300</v>
      </c>
      <c r="I9" s="13">
        <v>13900</v>
      </c>
      <c r="J9" s="13">
        <v>14300</v>
      </c>
      <c r="K9" s="13"/>
    </row>
    <row r="10" spans="1:11" x14ac:dyDescent="0.2">
      <c r="C10" s="11" t="s">
        <v>23</v>
      </c>
      <c r="D10" s="13">
        <v>20200</v>
      </c>
      <c r="E10" s="13">
        <v>15000</v>
      </c>
      <c r="F10" s="13">
        <v>13700</v>
      </c>
      <c r="G10" s="13">
        <v>12900</v>
      </c>
      <c r="H10" s="13">
        <v>12200</v>
      </c>
      <c r="I10" s="13">
        <v>11600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1200</v>
      </c>
      <c r="G15" s="13">
        <v>1100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28000</v>
      </c>
      <c r="F17" s="13">
        <v>29800</v>
      </c>
      <c r="G17" s="13">
        <v>29300</v>
      </c>
      <c r="H17" s="13">
        <v>26800</v>
      </c>
      <c r="I17" s="13">
        <v>25000</v>
      </c>
      <c r="J17" s="13">
        <v>24800</v>
      </c>
      <c r="K17" s="13"/>
    </row>
    <row r="18" spans="3:11" x14ac:dyDescent="0.2">
      <c r="C18" s="11" t="s">
        <v>30</v>
      </c>
      <c r="D18" s="13">
        <v>2700</v>
      </c>
      <c r="E18" s="13">
        <v>1400</v>
      </c>
      <c r="F18" s="13">
        <v>900</v>
      </c>
      <c r="G18" s="13">
        <v>600</v>
      </c>
      <c r="H18" s="13">
        <v>600</v>
      </c>
      <c r="I18" s="13">
        <v>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4000</v>
      </c>
      <c r="E21" s="13">
        <v>2700</v>
      </c>
      <c r="F21" s="13">
        <v>2100</v>
      </c>
      <c r="G21" s="13">
        <v>1800</v>
      </c>
      <c r="H21" s="13">
        <v>2000</v>
      </c>
      <c r="I21" s="13">
        <v>1600</v>
      </c>
      <c r="J21" s="13">
        <v>1800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2500</v>
      </c>
      <c r="E23" s="13">
        <v>1100</v>
      </c>
      <c r="F23" s="13">
        <v>500</v>
      </c>
      <c r="G23" s="13">
        <v>300</v>
      </c>
      <c r="H23" s="13">
        <v>800</v>
      </c>
      <c r="I23" s="13">
        <v>500</v>
      </c>
      <c r="J23" s="13">
        <v>700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200</v>
      </c>
      <c r="G24" s="13">
        <v>100</v>
      </c>
      <c r="H24" s="13">
        <v>300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800</v>
      </c>
      <c r="F26" s="13">
        <v>300</v>
      </c>
      <c r="G26" s="13">
        <v>200</v>
      </c>
      <c r="H26" s="13">
        <v>500</v>
      </c>
      <c r="I26" s="13">
        <v>300</v>
      </c>
      <c r="J26" s="13">
        <v>400</v>
      </c>
      <c r="K26" s="13"/>
    </row>
    <row r="27" spans="3:11" x14ac:dyDescent="0.2">
      <c r="C27" s="11" t="s">
        <v>38</v>
      </c>
      <c r="D27" s="13">
        <v>1800</v>
      </c>
      <c r="E27" s="13">
        <v>800</v>
      </c>
      <c r="F27" s="13">
        <v>300</v>
      </c>
      <c r="G27" s="13">
        <v>200</v>
      </c>
      <c r="H27" s="13">
        <v>500</v>
      </c>
      <c r="I27" s="13">
        <v>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1800</v>
      </c>
      <c r="E33" s="13">
        <v>800</v>
      </c>
      <c r="F33" s="13">
        <v>300</v>
      </c>
      <c r="G33" s="13">
        <v>200</v>
      </c>
      <c r="H33" s="13">
        <v>500</v>
      </c>
      <c r="I33" s="13">
        <v>300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800</v>
      </c>
      <c r="F35" s="13">
        <v>300</v>
      </c>
      <c r="G35" s="13">
        <v>200</v>
      </c>
      <c r="H35" s="13">
        <v>500</v>
      </c>
      <c r="I35" s="13">
        <v>300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7600</v>
      </c>
      <c r="F41" s="13">
        <v>4700</v>
      </c>
      <c r="G41" s="13">
        <v>4400</v>
      </c>
      <c r="H41" s="13">
        <v>4000</v>
      </c>
      <c r="I41" s="13">
        <v>3500</v>
      </c>
      <c r="J41" s="13">
        <v>3700</v>
      </c>
      <c r="K41" s="13"/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900</v>
      </c>
      <c r="H42" s="13">
        <v>1000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5400</v>
      </c>
      <c r="E44" s="13">
        <v>3900</v>
      </c>
      <c r="F44" s="13">
        <v>4000</v>
      </c>
      <c r="G44" s="13">
        <v>3800</v>
      </c>
      <c r="H44" s="13">
        <v>3600</v>
      </c>
      <c r="I44" s="13">
        <v>3700</v>
      </c>
      <c r="J44" s="13">
        <v>3300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15000</v>
      </c>
      <c r="E46" s="13">
        <v>13000</v>
      </c>
      <c r="F46" s="13">
        <v>10300</v>
      </c>
      <c r="G46" s="13">
        <v>9400</v>
      </c>
      <c r="H46" s="13">
        <v>9000</v>
      </c>
      <c r="I46" s="13">
        <v>8500</v>
      </c>
      <c r="J46" s="13">
        <v>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800</v>
      </c>
      <c r="G47" s="13">
        <v>800</v>
      </c>
      <c r="H47" s="13">
        <v>300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14300</v>
      </c>
      <c r="E48" s="13">
        <v>14500</v>
      </c>
      <c r="F48" s="13">
        <v>14000</v>
      </c>
      <c r="G48" s="13">
        <v>13000</v>
      </c>
      <c r="H48" s="13">
        <v>10500</v>
      </c>
      <c r="I48" s="13">
        <v>9600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27600</v>
      </c>
      <c r="F54" s="13">
        <v>25200</v>
      </c>
      <c r="G54" s="13">
        <v>23300</v>
      </c>
      <c r="H54" s="13">
        <v>20300</v>
      </c>
      <c r="I54" s="13">
        <v>18900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900</v>
      </c>
      <c r="G57" s="13">
        <v>600</v>
      </c>
      <c r="H57" s="13">
        <v>700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400</v>
      </c>
      <c r="H58" s="13">
        <v>200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3500</v>
      </c>
      <c r="E59" s="13">
        <v>2100</v>
      </c>
      <c r="F59" s="13">
        <v>1400</v>
      </c>
      <c r="G59" s="13">
        <v>1200</v>
      </c>
      <c r="H59" s="13">
        <v>1200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5300</v>
      </c>
      <c r="E60" s="13">
        <v>3600</v>
      </c>
      <c r="F60" s="13">
        <v>2800</v>
      </c>
      <c r="G60" s="13">
        <v>2200</v>
      </c>
      <c r="H60" s="13">
        <v>2100</v>
      </c>
      <c r="I60" s="13">
        <v>2000</v>
      </c>
      <c r="J60" s="13">
        <v>1900</v>
      </c>
      <c r="K60" s="13"/>
    </row>
    <row r="61" spans="3:11" x14ac:dyDescent="0.2">
      <c r="C61" s="11" t="s">
        <v>69</v>
      </c>
      <c r="D61" s="13">
        <v>6400</v>
      </c>
      <c r="E61" s="13">
        <v>8000</v>
      </c>
      <c r="F61" s="13">
        <v>7500</v>
      </c>
      <c r="G61" s="13">
        <v>7700</v>
      </c>
      <c r="H61" s="13">
        <v>5100</v>
      </c>
      <c r="I61" s="13">
        <v>4300</v>
      </c>
      <c r="J61" s="13">
        <v>4400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1900</v>
      </c>
      <c r="G62" s="13">
        <v>600</v>
      </c>
      <c r="H62" s="13">
        <v>800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13800</v>
      </c>
      <c r="F66" s="13">
        <v>12100</v>
      </c>
      <c r="G66" s="13">
        <v>10500</v>
      </c>
      <c r="H66" s="13">
        <v>8000</v>
      </c>
      <c r="I66" s="13">
        <v>7000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</v>
      </c>
      <c r="E72" s="13">
        <v>4900</v>
      </c>
      <c r="F72" s="13">
        <v>4100</v>
      </c>
      <c r="G72" s="13">
        <v>3700</v>
      </c>
      <c r="H72" s="13">
        <v>3200</v>
      </c>
      <c r="I72" s="13">
        <v>2800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13800</v>
      </c>
      <c r="F76" s="13">
        <v>13000</v>
      </c>
      <c r="G76" s="13">
        <v>12800</v>
      </c>
      <c r="H76" s="13">
        <v>12300</v>
      </c>
      <c r="I76" s="13">
        <v>11900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1800</v>
      </c>
      <c r="E81" s="13">
        <v>800</v>
      </c>
      <c r="F81" s="13">
        <v>300</v>
      </c>
      <c r="G81" s="13">
        <v>200</v>
      </c>
      <c r="H81" s="13">
        <v>500</v>
      </c>
      <c r="I81" s="13">
        <v>300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1100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3100</v>
      </c>
      <c r="F89" s="13">
        <v>1800</v>
      </c>
      <c r="G89" s="13">
        <v>1200</v>
      </c>
      <c r="H89" s="13">
        <v>1500</v>
      </c>
      <c r="I89" s="13">
        <v>900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-1100</v>
      </c>
      <c r="G91" s="13">
        <v>-3600</v>
      </c>
      <c r="H91" s="13">
        <v>-1700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-900</v>
      </c>
      <c r="F94" s="13">
        <v>-1400</v>
      </c>
      <c r="G94" s="13">
        <v>-3500</v>
      </c>
      <c r="H94" s="13">
        <v>-1400</v>
      </c>
      <c r="I94" s="13">
        <v>-700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600</v>
      </c>
      <c r="F100" s="13">
        <v>-200</v>
      </c>
      <c r="G100" s="13">
        <v>2700</v>
      </c>
      <c r="H100" s="13">
        <v>400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2800</v>
      </c>
      <c r="F102" s="13">
        <v>300</v>
      </c>
      <c r="G102" s="13">
        <v>400</v>
      </c>
      <c r="H102" s="13">
        <v>500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500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1600</v>
      </c>
      <c r="F17" s="13">
        <v>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-1600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-1600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-2200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-2200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-2200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4300</v>
      </c>
      <c r="F41" s="13">
        <v>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4600</v>
      </c>
      <c r="F46" s="13">
        <v>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4800</v>
      </c>
      <c r="F54" s="13">
        <v>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-2500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4700</v>
      </c>
      <c r="F76" s="13">
        <v>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-2200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-1700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-1700</v>
      </c>
      <c r="F102" s="13">
        <v>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2124100</v>
      </c>
      <c r="E8" s="13">
        <v>2123500</v>
      </c>
      <c r="F8" s="13">
        <v>1894900</v>
      </c>
      <c r="G8" s="13">
        <v>1799900</v>
      </c>
      <c r="H8" s="13">
        <v>1687700</v>
      </c>
      <c r="I8" s="13">
        <v>1550600</v>
      </c>
      <c r="J8" s="13">
        <v>1415500</v>
      </c>
      <c r="K8" s="13"/>
    </row>
    <row r="9" spans="1:11" x14ac:dyDescent="0.2">
      <c r="C9" s="11" t="s">
        <v>22</v>
      </c>
      <c r="D9" s="13">
        <v>1573800</v>
      </c>
      <c r="E9" s="13">
        <v>1548100</v>
      </c>
      <c r="F9" s="13">
        <v>1362100</v>
      </c>
      <c r="G9" s="13">
        <v>1295500</v>
      </c>
      <c r="H9" s="13">
        <v>1192100</v>
      </c>
      <c r="I9" s="13">
        <v>1086000</v>
      </c>
      <c r="J9" s="13">
        <v>1021200</v>
      </c>
      <c r="K9" s="13"/>
    </row>
    <row r="10" spans="1:11" x14ac:dyDescent="0.2">
      <c r="C10" s="11" t="s">
        <v>23</v>
      </c>
      <c r="D10" s="13">
        <v>550300</v>
      </c>
      <c r="E10" s="13">
        <v>575400</v>
      </c>
      <c r="F10" s="13">
        <v>532800</v>
      </c>
      <c r="G10" s="13">
        <v>504400</v>
      </c>
      <c r="H10" s="13">
        <v>495700</v>
      </c>
      <c r="I10" s="13">
        <v>464600</v>
      </c>
      <c r="J10" s="13">
        <v>394400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14200</v>
      </c>
      <c r="F12" s="13">
        <v>17700</v>
      </c>
      <c r="G12" s="13">
        <v>15200</v>
      </c>
      <c r="H12" s="13">
        <v>7200</v>
      </c>
      <c r="I12" s="13">
        <v>6400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-16200</v>
      </c>
      <c r="E14" s="13">
        <v>-20400</v>
      </c>
      <c r="F14" s="13" t="s">
        <v>92</v>
      </c>
      <c r="G14" s="13">
        <v>0</v>
      </c>
      <c r="H14" s="13">
        <v>0</v>
      </c>
      <c r="I14" s="13">
        <v>30000</v>
      </c>
      <c r="J14" s="13">
        <v>-23100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1767400</v>
      </c>
      <c r="E17" s="13">
        <v>1765000</v>
      </c>
      <c r="F17" s="13">
        <v>1569400</v>
      </c>
      <c r="G17" s="13">
        <v>1494900</v>
      </c>
      <c r="H17" s="13">
        <v>1395500</v>
      </c>
      <c r="I17" s="13">
        <v>1316100</v>
      </c>
      <c r="J17" s="13">
        <v>1209600</v>
      </c>
      <c r="K17" s="13"/>
    </row>
    <row r="18" spans="3:11" x14ac:dyDescent="0.2">
      <c r="C18" s="11" t="s">
        <v>30</v>
      </c>
      <c r="D18" s="13">
        <v>356600</v>
      </c>
      <c r="E18" s="13">
        <v>358600</v>
      </c>
      <c r="F18" s="13">
        <v>325500</v>
      </c>
      <c r="G18" s="13">
        <v>305000</v>
      </c>
      <c r="H18" s="13">
        <v>292200</v>
      </c>
      <c r="I18" s="13">
        <v>234400</v>
      </c>
      <c r="J18" s="13">
        <v>205900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74800</v>
      </c>
      <c r="E20" s="13">
        <v>34600</v>
      </c>
      <c r="F20" s="13">
        <v>23500</v>
      </c>
      <c r="G20" s="13">
        <v>3000</v>
      </c>
      <c r="H20" s="13">
        <v>18400</v>
      </c>
      <c r="I20" s="13">
        <v>31200</v>
      </c>
      <c r="J20" s="13">
        <v>25300</v>
      </c>
      <c r="K20" s="13"/>
    </row>
    <row r="21" spans="3:11" x14ac:dyDescent="0.2">
      <c r="C21" s="11" t="s">
        <v>33</v>
      </c>
      <c r="D21" s="13">
        <v>500600</v>
      </c>
      <c r="E21" s="13">
        <v>453900</v>
      </c>
      <c r="F21" s="13">
        <v>410800</v>
      </c>
      <c r="G21" s="13">
        <v>368100</v>
      </c>
      <c r="H21" s="13">
        <v>367200</v>
      </c>
      <c r="I21" s="13">
        <v>316200</v>
      </c>
      <c r="J21" s="13">
        <v>309900</v>
      </c>
      <c r="K21" s="13"/>
    </row>
    <row r="22" spans="3:11" x14ac:dyDescent="0.2">
      <c r="C22" s="11" t="s">
        <v>34</v>
      </c>
      <c r="D22" s="13">
        <v>35800</v>
      </c>
      <c r="E22" s="13">
        <v>31000</v>
      </c>
      <c r="F22" s="13">
        <v>35300</v>
      </c>
      <c r="G22" s="13">
        <v>27800</v>
      </c>
      <c r="H22" s="13">
        <v>14900</v>
      </c>
      <c r="I22" s="13">
        <v>8400</v>
      </c>
      <c r="J22" s="13">
        <v>10200</v>
      </c>
      <c r="K22" s="13"/>
    </row>
    <row r="23" spans="3:11" x14ac:dyDescent="0.2">
      <c r="C23" s="11" t="s">
        <v>35</v>
      </c>
      <c r="D23" s="13">
        <v>395700</v>
      </c>
      <c r="E23" s="13">
        <v>362200</v>
      </c>
      <c r="F23" s="13">
        <v>313700</v>
      </c>
      <c r="G23" s="13">
        <v>280100</v>
      </c>
      <c r="H23" s="13">
        <v>295800</v>
      </c>
      <c r="I23" s="13">
        <v>257300</v>
      </c>
      <c r="J23" s="13">
        <v>221100</v>
      </c>
      <c r="K23" s="13"/>
    </row>
    <row r="24" spans="3:11" x14ac:dyDescent="0.2">
      <c r="C24" s="11" t="s">
        <v>36</v>
      </c>
      <c r="D24" s="13">
        <v>89400</v>
      </c>
      <c r="E24" s="13">
        <v>83000</v>
      </c>
      <c r="F24" s="13">
        <v>69100</v>
      </c>
      <c r="G24" s="13">
        <v>66300</v>
      </c>
      <c r="H24" s="13">
        <v>94400</v>
      </c>
      <c r="I24" s="13">
        <v>73700</v>
      </c>
      <c r="J24" s="13">
        <v>80400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306300</v>
      </c>
      <c r="E26" s="13">
        <v>279200</v>
      </c>
      <c r="F26" s="13">
        <v>244700</v>
      </c>
      <c r="G26" s="13">
        <v>213800</v>
      </c>
      <c r="H26" s="13">
        <v>201400</v>
      </c>
      <c r="I26" s="13">
        <v>183600</v>
      </c>
      <c r="J26" s="13">
        <v>140600</v>
      </c>
      <c r="K26" s="13"/>
    </row>
    <row r="27" spans="3:11" x14ac:dyDescent="0.2">
      <c r="C27" s="11" t="s">
        <v>38</v>
      </c>
      <c r="D27" s="13">
        <v>305900</v>
      </c>
      <c r="E27" s="13">
        <v>278700</v>
      </c>
      <c r="F27" s="13">
        <v>244100</v>
      </c>
      <c r="G27" s="13">
        <v>213500</v>
      </c>
      <c r="H27" s="13">
        <v>200800</v>
      </c>
      <c r="I27" s="13">
        <v>183100</v>
      </c>
      <c r="J27" s="13">
        <v>140700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13500</v>
      </c>
      <c r="H29" s="13">
        <v>-53000</v>
      </c>
      <c r="I29" s="13">
        <v>0</v>
      </c>
      <c r="J29" s="13">
        <v>-9200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-74800</v>
      </c>
      <c r="E32" s="13">
        <v>-34600</v>
      </c>
      <c r="F32" s="13">
        <v>-23500</v>
      </c>
      <c r="G32" s="13">
        <v>-3000</v>
      </c>
      <c r="H32" s="13">
        <v>-18400</v>
      </c>
      <c r="I32" s="13">
        <v>-31200</v>
      </c>
      <c r="J32" s="13">
        <v>-25300</v>
      </c>
      <c r="K32" s="13"/>
    </row>
    <row r="33" spans="2:11" x14ac:dyDescent="0.2">
      <c r="C33" s="11" t="s">
        <v>44</v>
      </c>
      <c r="D33" s="13">
        <v>305900</v>
      </c>
      <c r="E33" s="13">
        <v>278700</v>
      </c>
      <c r="F33" s="13">
        <v>244100</v>
      </c>
      <c r="G33" s="13">
        <v>227000</v>
      </c>
      <c r="H33" s="13">
        <v>147800</v>
      </c>
      <c r="I33" s="13">
        <v>183100</v>
      </c>
      <c r="J33" s="13">
        <v>131500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305900</v>
      </c>
      <c r="E35" s="13">
        <v>278700</v>
      </c>
      <c r="F35" s="13">
        <v>244100</v>
      </c>
      <c r="G35" s="13">
        <v>227000</v>
      </c>
      <c r="H35" s="13">
        <v>147800</v>
      </c>
      <c r="I35" s="13">
        <v>183100</v>
      </c>
      <c r="J35" s="13">
        <v>131500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42600</v>
      </c>
      <c r="F41" s="13">
        <v>86500</v>
      </c>
      <c r="G41" s="13">
        <v>29900</v>
      </c>
      <c r="H41" s="13">
        <v>203400</v>
      </c>
      <c r="I41" s="13">
        <v>125600</v>
      </c>
      <c r="J41" s="13">
        <v>154700</v>
      </c>
      <c r="K41" s="13"/>
    </row>
    <row r="42" spans="2:11" x14ac:dyDescent="0.2">
      <c r="C42" s="11" t="s">
        <v>50</v>
      </c>
      <c r="D42" s="13">
        <v>3800</v>
      </c>
      <c r="E42" s="13">
        <v>3700</v>
      </c>
      <c r="F42" s="13">
        <v>5800</v>
      </c>
      <c r="G42" s="13">
        <v>3600</v>
      </c>
      <c r="H42" s="13">
        <v>2900</v>
      </c>
      <c r="I42" s="13">
        <v>14500</v>
      </c>
      <c r="J42" s="13">
        <v>3500</v>
      </c>
      <c r="K42" s="13"/>
    </row>
    <row r="43" spans="2:11" x14ac:dyDescent="0.2">
      <c r="C43" s="11" t="s">
        <v>51</v>
      </c>
      <c r="D43" s="13">
        <v>138800</v>
      </c>
      <c r="E43" s="13">
        <v>230800</v>
      </c>
      <c r="F43" s="13">
        <v>116800</v>
      </c>
      <c r="G43" s="13">
        <v>142800</v>
      </c>
      <c r="H43" s="13">
        <v>208300</v>
      </c>
      <c r="I43" s="13">
        <v>161100</v>
      </c>
      <c r="J43" s="13">
        <v>175600</v>
      </c>
      <c r="K43" s="13"/>
    </row>
    <row r="44" spans="2:11" x14ac:dyDescent="0.2">
      <c r="C44" s="11" t="s">
        <v>52</v>
      </c>
      <c r="D44" s="13">
        <v>16300</v>
      </c>
      <c r="E44" s="13">
        <v>15000</v>
      </c>
      <c r="F44" s="13">
        <v>17100</v>
      </c>
      <c r="G44" s="13">
        <v>16000</v>
      </c>
      <c r="H44" s="13">
        <v>8600</v>
      </c>
      <c r="I44" s="13">
        <v>7700</v>
      </c>
      <c r="J44" s="13">
        <v>7300</v>
      </c>
      <c r="K44" s="13"/>
    </row>
    <row r="45" spans="2:11" x14ac:dyDescent="0.2">
      <c r="C45" s="11" t="s">
        <v>53</v>
      </c>
      <c r="D45" s="13">
        <v>580900</v>
      </c>
      <c r="E45" s="13">
        <v>481500</v>
      </c>
      <c r="F45" s="13">
        <v>403500</v>
      </c>
      <c r="G45" s="13">
        <v>350100</v>
      </c>
      <c r="H45" s="13">
        <v>449800</v>
      </c>
      <c r="I45" s="13">
        <v>384600</v>
      </c>
      <c r="J45" s="13">
        <v>331000</v>
      </c>
      <c r="K45" s="13"/>
    </row>
    <row r="46" spans="2:11" x14ac:dyDescent="0.2">
      <c r="C46" s="11" t="s">
        <v>54</v>
      </c>
      <c r="D46" s="13">
        <v>773700</v>
      </c>
      <c r="E46" s="13">
        <v>773600</v>
      </c>
      <c r="F46" s="13">
        <v>629800</v>
      </c>
      <c r="G46" s="13">
        <v>542400</v>
      </c>
      <c r="H46" s="13">
        <v>873100</v>
      </c>
      <c r="I46" s="13">
        <v>693600</v>
      </c>
      <c r="J46" s="13">
        <v>647300</v>
      </c>
      <c r="K46" s="13"/>
    </row>
    <row r="47" spans="2:11" x14ac:dyDescent="0.2">
      <c r="C47" s="11" t="s">
        <v>55</v>
      </c>
      <c r="D47" s="13">
        <v>94800</v>
      </c>
      <c r="E47" s="13">
        <v>81200</v>
      </c>
      <c r="F47" s="13">
        <v>77700</v>
      </c>
      <c r="G47" s="13">
        <v>71100</v>
      </c>
      <c r="H47" s="13">
        <v>52600</v>
      </c>
      <c r="I47" s="13">
        <v>51900</v>
      </c>
      <c r="J47" s="13">
        <v>38200</v>
      </c>
      <c r="K47" s="13"/>
    </row>
    <row r="48" spans="2:11" x14ac:dyDescent="0.2">
      <c r="C48" s="11" t="s">
        <v>56</v>
      </c>
      <c r="D48" s="13">
        <v>1092000</v>
      </c>
      <c r="E48" s="13">
        <v>857800</v>
      </c>
      <c r="F48" s="13">
        <v>621200</v>
      </c>
      <c r="G48" s="13">
        <v>439200</v>
      </c>
      <c r="H48" s="13">
        <v>348600</v>
      </c>
      <c r="I48" s="13">
        <v>299700</v>
      </c>
      <c r="J48" s="13">
        <v>1115800</v>
      </c>
      <c r="K48" s="13"/>
    </row>
    <row r="49" spans="3:11" x14ac:dyDescent="0.2">
      <c r="C49" s="11" t="s">
        <v>57</v>
      </c>
      <c r="D49" s="13">
        <v>471100</v>
      </c>
      <c r="E49" s="13">
        <v>476500</v>
      </c>
      <c r="F49" s="13">
        <v>466900</v>
      </c>
      <c r="G49" s="13">
        <v>502800</v>
      </c>
      <c r="H49" s="13">
        <v>328700</v>
      </c>
      <c r="I49" s="13">
        <v>325500</v>
      </c>
      <c r="J49" s="13">
        <v>285100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104500</v>
      </c>
      <c r="F52" s="13">
        <v>113300</v>
      </c>
      <c r="G52" s="13">
        <v>99500</v>
      </c>
      <c r="H52" s="13">
        <v>109300</v>
      </c>
      <c r="I52" s="13">
        <v>209200</v>
      </c>
      <c r="J52" s="13">
        <v>214100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2501400</v>
      </c>
      <c r="E54" s="13">
        <v>2293500</v>
      </c>
      <c r="F54" s="13">
        <v>1908900</v>
      </c>
      <c r="G54" s="13">
        <v>1655100</v>
      </c>
      <c r="H54" s="13">
        <v>1712300</v>
      </c>
      <c r="I54" s="13">
        <v>1579800</v>
      </c>
      <c r="J54" s="13">
        <v>1375400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189800</v>
      </c>
      <c r="E57" s="13">
        <v>184400</v>
      </c>
      <c r="F57" s="13">
        <v>170700</v>
      </c>
      <c r="G57" s="13">
        <v>114800</v>
      </c>
      <c r="H57" s="13">
        <v>93200</v>
      </c>
      <c r="I57" s="13">
        <v>99500</v>
      </c>
      <c r="J57" s="13">
        <v>70300</v>
      </c>
      <c r="K57" s="13"/>
    </row>
    <row r="58" spans="3:11" x14ac:dyDescent="0.2">
      <c r="C58" s="11" t="s">
        <v>66</v>
      </c>
      <c r="D58" s="13">
        <v>0</v>
      </c>
      <c r="E58" s="13">
        <v>88700</v>
      </c>
      <c r="F58" s="13">
        <v>14700</v>
      </c>
      <c r="G58" s="13">
        <v>14200</v>
      </c>
      <c r="H58" s="13">
        <v>27900</v>
      </c>
      <c r="I58" s="13">
        <v>27400</v>
      </c>
      <c r="J58" s="13">
        <v>15000</v>
      </c>
      <c r="K58" s="13"/>
    </row>
    <row r="59" spans="3:11" x14ac:dyDescent="0.2">
      <c r="C59" s="11" t="s">
        <v>67</v>
      </c>
      <c r="D59" s="13">
        <v>269800</v>
      </c>
      <c r="E59" s="13">
        <v>256600</v>
      </c>
      <c r="F59" s="13">
        <v>219300</v>
      </c>
      <c r="G59" s="13">
        <v>248400</v>
      </c>
      <c r="H59" s="13">
        <v>407000</v>
      </c>
      <c r="I59" s="13">
        <v>313000</v>
      </c>
      <c r="J59" s="13">
        <v>268400</v>
      </c>
      <c r="K59" s="13"/>
    </row>
    <row r="60" spans="3:11" x14ac:dyDescent="0.2">
      <c r="C60" s="11" t="s">
        <v>68</v>
      </c>
      <c r="D60" s="13">
        <v>459600</v>
      </c>
      <c r="E60" s="13">
        <v>529700</v>
      </c>
      <c r="F60" s="13">
        <v>404700</v>
      </c>
      <c r="G60" s="13">
        <v>377300</v>
      </c>
      <c r="H60" s="13">
        <v>528100</v>
      </c>
      <c r="I60" s="13">
        <v>439900</v>
      </c>
      <c r="J60" s="13">
        <v>353800</v>
      </c>
      <c r="K60" s="13"/>
    </row>
    <row r="61" spans="3:11" x14ac:dyDescent="0.2">
      <c r="C61" s="11" t="s">
        <v>69</v>
      </c>
      <c r="D61" s="13">
        <v>1189300</v>
      </c>
      <c r="E61" s="13">
        <v>862700</v>
      </c>
      <c r="F61" s="13">
        <v>809400</v>
      </c>
      <c r="G61" s="13">
        <v>753600</v>
      </c>
      <c r="H61" s="13">
        <v>481100</v>
      </c>
      <c r="I61" s="13">
        <v>497700</v>
      </c>
      <c r="J61" s="13">
        <v>278300</v>
      </c>
      <c r="K61" s="13"/>
    </row>
    <row r="62" spans="3:11" x14ac:dyDescent="0.2">
      <c r="C62" s="11" t="s">
        <v>70</v>
      </c>
      <c r="D62" s="13">
        <v>215200</v>
      </c>
      <c r="E62" s="13">
        <v>283300</v>
      </c>
      <c r="F62" s="13">
        <v>290600</v>
      </c>
      <c r="G62" s="13">
        <v>288400</v>
      </c>
      <c r="H62" s="13">
        <v>417400</v>
      </c>
      <c r="I62" s="13">
        <v>491800</v>
      </c>
      <c r="J62" s="13">
        <v>463700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1864200</v>
      </c>
      <c r="E66" s="13">
        <v>1675700</v>
      </c>
      <c r="F66" s="13">
        <v>1504800</v>
      </c>
      <c r="G66" s="13">
        <v>1419400</v>
      </c>
      <c r="H66" s="13">
        <v>1426900</v>
      </c>
      <c r="I66" s="13">
        <v>1429800</v>
      </c>
      <c r="J66" s="13">
        <v>1109700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1775800</v>
      </c>
      <c r="E72" s="13">
        <v>1550000</v>
      </c>
      <c r="F72" s="13">
        <v>1344400</v>
      </c>
      <c r="G72" s="13">
        <v>1166800</v>
      </c>
      <c r="H72" s="13">
        <v>990700</v>
      </c>
      <c r="I72" s="13">
        <v>885100</v>
      </c>
      <c r="J72" s="13">
        <v>739400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637200</v>
      </c>
      <c r="E76" s="13">
        <v>617800</v>
      </c>
      <c r="F76" s="13">
        <v>404100</v>
      </c>
      <c r="G76" s="13">
        <v>235700</v>
      </c>
      <c r="H76" s="13">
        <v>285400</v>
      </c>
      <c r="I76" s="13">
        <v>150000</v>
      </c>
      <c r="J76" s="13">
        <v>265700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305900</v>
      </c>
      <c r="E81" s="13">
        <v>278700</v>
      </c>
      <c r="F81" s="13">
        <v>244100</v>
      </c>
      <c r="G81" s="13">
        <v>227000</v>
      </c>
      <c r="H81" s="13">
        <v>147800</v>
      </c>
      <c r="I81" s="13">
        <v>183100</v>
      </c>
      <c r="J81" s="13">
        <v>131500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60700</v>
      </c>
      <c r="F83" s="13">
        <v>61700</v>
      </c>
      <c r="G83" s="13">
        <v>60100</v>
      </c>
      <c r="H83" s="13">
        <v>56600</v>
      </c>
      <c r="I83" s="13">
        <v>50600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386000</v>
      </c>
      <c r="E89" s="13">
        <v>196400</v>
      </c>
      <c r="F89" s="13">
        <v>279400</v>
      </c>
      <c r="G89" s="13">
        <v>169300</v>
      </c>
      <c r="H89" s="13">
        <v>222000</v>
      </c>
      <c r="I89" s="13">
        <v>239900</v>
      </c>
      <c r="J89" s="13">
        <v>330200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-311100</v>
      </c>
      <c r="E91" s="13">
        <v>-255000</v>
      </c>
      <c r="F91" s="13">
        <v>-182100</v>
      </c>
      <c r="G91" s="13">
        <v>-109300</v>
      </c>
      <c r="H91" s="13">
        <v>-96900</v>
      </c>
      <c r="I91" s="13">
        <v>-52600</v>
      </c>
      <c r="J91" s="13">
        <v>-68300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-304700</v>
      </c>
      <c r="E94" s="13">
        <v>-265300</v>
      </c>
      <c r="F94" s="13">
        <v>-180000</v>
      </c>
      <c r="G94" s="13">
        <v>-326700</v>
      </c>
      <c r="H94" s="13">
        <v>-89700</v>
      </c>
      <c r="I94" s="13">
        <v>-188900</v>
      </c>
      <c r="J94" s="13">
        <v>-71900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</v>
      </c>
      <c r="E96" s="13">
        <v>-72900</v>
      </c>
      <c r="F96" s="13">
        <v>-65400</v>
      </c>
      <c r="G96" s="13">
        <v>-63800</v>
      </c>
      <c r="H96" s="13">
        <v>-42000</v>
      </c>
      <c r="I96" s="13">
        <v>-37400</v>
      </c>
      <c r="J96" s="13">
        <v>-34500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-90100</v>
      </c>
      <c r="E100" s="13">
        <v>25000</v>
      </c>
      <c r="F100" s="13">
        <v>-43700</v>
      </c>
      <c r="G100" s="13">
        <v>-9300</v>
      </c>
      <c r="H100" s="13">
        <v>-61200</v>
      </c>
      <c r="I100" s="13">
        <v>-88900</v>
      </c>
      <c r="J100" s="13">
        <v>-409400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300</v>
      </c>
      <c r="G101" s="13">
        <v>-10000</v>
      </c>
      <c r="H101" s="13">
        <v>7400</v>
      </c>
      <c r="I101" s="13">
        <v>-400</v>
      </c>
      <c r="J101" s="13">
        <v>-7100</v>
      </c>
      <c r="K101" s="13"/>
    </row>
    <row r="102" spans="3:11" x14ac:dyDescent="0.2">
      <c r="C102" s="11" t="s">
        <v>20</v>
      </c>
      <c r="D102" s="13">
        <v>-8500</v>
      </c>
      <c r="E102" s="13">
        <v>-44100</v>
      </c>
      <c r="F102" s="13">
        <v>56000</v>
      </c>
      <c r="G102" s="13">
        <v>-176700</v>
      </c>
      <c r="H102" s="13">
        <v>78500</v>
      </c>
      <c r="I102" s="13">
        <v>-38300</v>
      </c>
      <c r="J102" s="13">
        <v>-158200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22577100</v>
      </c>
      <c r="E8" s="13">
        <v>6101900</v>
      </c>
      <c r="F8" s="13">
        <v>7338300</v>
      </c>
      <c r="G8" s="13">
        <v>6833300</v>
      </c>
      <c r="H8" s="13">
        <v>7145000</v>
      </c>
      <c r="I8" s="13">
        <v>5146300</v>
      </c>
      <c r="J8" s="13">
        <v>4646600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1492600</v>
      </c>
      <c r="I9" s="13">
        <v>868000</v>
      </c>
      <c r="J9" s="13">
        <v>879700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5652400</v>
      </c>
      <c r="I10" s="13">
        <v>4278300</v>
      </c>
      <c r="J10" s="13">
        <v>3766800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35400</v>
      </c>
      <c r="F14" s="13">
        <v>-161600</v>
      </c>
      <c r="G14" s="13">
        <v>0</v>
      </c>
      <c r="H14" s="13">
        <v>-403900</v>
      </c>
      <c r="I14" s="13">
        <v>0</v>
      </c>
      <c r="J14" s="13">
        <v>-82700</v>
      </c>
      <c r="K14" s="13"/>
    </row>
    <row r="15" spans="1:11" x14ac:dyDescent="0.2">
      <c r="C15" s="11" t="s">
        <v>28</v>
      </c>
      <c r="D15" s="13">
        <v>52200</v>
      </c>
      <c r="E15" s="13">
        <v>35100</v>
      </c>
      <c r="F15" s="13">
        <v>26300</v>
      </c>
      <c r="G15" s="13">
        <v>23900</v>
      </c>
      <c r="H15" s="13">
        <v>25200</v>
      </c>
      <c r="I15" s="13">
        <v>32000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9479400</v>
      </c>
      <c r="E17" s="13">
        <v>3514900</v>
      </c>
      <c r="F17" s="13">
        <v>3803100</v>
      </c>
      <c r="G17" s="13">
        <v>3512000</v>
      </c>
      <c r="H17" s="13">
        <v>3348500</v>
      </c>
      <c r="I17" s="13">
        <v>2949400</v>
      </c>
      <c r="J17" s="13">
        <v>3008200</v>
      </c>
      <c r="K17" s="13"/>
    </row>
    <row r="18" spans="3:11" x14ac:dyDescent="0.2">
      <c r="C18" s="11" t="s">
        <v>30</v>
      </c>
      <c r="D18" s="13">
        <v>13097800</v>
      </c>
      <c r="E18" s="13">
        <v>2587000</v>
      </c>
      <c r="F18" s="13">
        <v>3535200</v>
      </c>
      <c r="G18" s="13">
        <v>3321200</v>
      </c>
      <c r="H18" s="13">
        <v>3796500</v>
      </c>
      <c r="I18" s="13">
        <v>2196900</v>
      </c>
      <c r="J18" s="13">
        <v>1638400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461600</v>
      </c>
      <c r="E20" s="13">
        <v>30500</v>
      </c>
      <c r="F20" s="13">
        <v>282800</v>
      </c>
      <c r="G20" s="13">
        <v>191700</v>
      </c>
      <c r="H20" s="13">
        <v>321600</v>
      </c>
      <c r="I20" s="13">
        <v>184800</v>
      </c>
      <c r="J20" s="13">
        <v>176400</v>
      </c>
      <c r="K20" s="13"/>
    </row>
    <row r="21" spans="3:11" x14ac:dyDescent="0.2">
      <c r="C21" s="11" t="s">
        <v>33</v>
      </c>
      <c r="D21" s="13">
        <v>13634300</v>
      </c>
      <c r="E21" s="13">
        <v>2688600</v>
      </c>
      <c r="F21" s="13">
        <v>3889000</v>
      </c>
      <c r="G21" s="13">
        <v>3572000</v>
      </c>
      <c r="H21" s="13">
        <v>4164900</v>
      </c>
      <c r="I21" s="13">
        <v>2464500</v>
      </c>
      <c r="J21" s="13">
        <v>1916200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13559400</v>
      </c>
      <c r="E23" s="13">
        <v>2617500</v>
      </c>
      <c r="F23" s="13">
        <v>3818000</v>
      </c>
      <c r="G23" s="13">
        <v>3512900</v>
      </c>
      <c r="H23" s="13">
        <v>4118100</v>
      </c>
      <c r="I23" s="13">
        <v>2381600</v>
      </c>
      <c r="J23" s="13">
        <v>1814700</v>
      </c>
      <c r="K23" s="13"/>
    </row>
    <row r="24" spans="3:11" x14ac:dyDescent="0.2">
      <c r="C24" s="11" t="s">
        <v>36</v>
      </c>
      <c r="D24" s="13">
        <v>1184400</v>
      </c>
      <c r="E24" s="13">
        <v>356000</v>
      </c>
      <c r="F24" s="13">
        <v>-48000</v>
      </c>
      <c r="G24" s="13">
        <v>249400</v>
      </c>
      <c r="H24" s="13">
        <v>402800</v>
      </c>
      <c r="I24" s="13">
        <v>132400</v>
      </c>
      <c r="J24" s="13">
        <v>190400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12375000</v>
      </c>
      <c r="E26" s="13">
        <v>2261500</v>
      </c>
      <c r="F26" s="13">
        <v>3866000</v>
      </c>
      <c r="G26" s="13">
        <v>3263600</v>
      </c>
      <c r="H26" s="13">
        <v>3715200</v>
      </c>
      <c r="I26" s="13">
        <v>2249200</v>
      </c>
      <c r="J26" s="13">
        <v>1624400</v>
      </c>
      <c r="K26" s="13"/>
    </row>
    <row r="27" spans="3:11" x14ac:dyDescent="0.2">
      <c r="C27" s="11" t="s">
        <v>38</v>
      </c>
      <c r="D27" s="13">
        <v>5857400</v>
      </c>
      <c r="E27" s="13">
        <v>1045400</v>
      </c>
      <c r="F27" s="13">
        <v>2049700</v>
      </c>
      <c r="G27" s="13">
        <v>1541800</v>
      </c>
      <c r="H27" s="13">
        <v>1811700</v>
      </c>
      <c r="I27" s="13">
        <v>1039000</v>
      </c>
      <c r="J27" s="13">
        <v>709800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-340300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-461600</v>
      </c>
      <c r="E32" s="13">
        <v>-30500</v>
      </c>
      <c r="F32" s="13">
        <v>-282800</v>
      </c>
      <c r="G32" s="13">
        <v>-191700</v>
      </c>
      <c r="H32" s="13">
        <v>-321600</v>
      </c>
      <c r="I32" s="13">
        <v>-184800</v>
      </c>
      <c r="J32" s="13">
        <v>-176400</v>
      </c>
      <c r="K32" s="13"/>
    </row>
    <row r="33" spans="2:11" x14ac:dyDescent="0.2">
      <c r="C33" s="11" t="s">
        <v>44</v>
      </c>
      <c r="D33" s="13">
        <v>5857400</v>
      </c>
      <c r="E33" s="13">
        <v>1045400</v>
      </c>
      <c r="F33" s="13">
        <v>2049700</v>
      </c>
      <c r="G33" s="13">
        <v>1541800</v>
      </c>
      <c r="H33" s="13">
        <v>1471400</v>
      </c>
      <c r="I33" s="13">
        <v>1039000</v>
      </c>
      <c r="J33" s="13">
        <v>709800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5857400</v>
      </c>
      <c r="E35" s="13">
        <v>1045400</v>
      </c>
      <c r="F35" s="13">
        <v>2049700</v>
      </c>
      <c r="G35" s="13">
        <v>1541800</v>
      </c>
      <c r="H35" s="13">
        <v>1471400</v>
      </c>
      <c r="I35" s="13">
        <v>1039000</v>
      </c>
      <c r="J35" s="13">
        <v>709800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2199700</v>
      </c>
      <c r="E41" s="13">
        <v>2064500</v>
      </c>
      <c r="F41" s="13">
        <v>2523700</v>
      </c>
      <c r="G41" s="13">
        <v>2545200</v>
      </c>
      <c r="H41" s="13">
        <v>3922000</v>
      </c>
      <c r="I41" s="13">
        <v>2842400</v>
      </c>
      <c r="J41" s="13">
        <v>2424500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5293500</v>
      </c>
      <c r="E43" s="13">
        <v>4087700</v>
      </c>
      <c r="F43" s="13">
        <v>3569900</v>
      </c>
      <c r="G43" s="13">
        <v>2630400</v>
      </c>
      <c r="H43" s="13">
        <v>2903200</v>
      </c>
      <c r="I43" s="13">
        <v>2215100</v>
      </c>
      <c r="J43" s="13">
        <v>1854000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92400</v>
      </c>
      <c r="E45" s="13">
        <v>105200</v>
      </c>
      <c r="F45" s="13">
        <v>159300</v>
      </c>
      <c r="G45" s="13">
        <v>110700</v>
      </c>
      <c r="H45" s="13">
        <v>78700</v>
      </c>
      <c r="I45" s="13">
        <v>96900</v>
      </c>
      <c r="J45" s="13">
        <v>190200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28665000</v>
      </c>
      <c r="E47" s="13">
        <v>15617100</v>
      </c>
      <c r="F47" s="13">
        <v>22281700</v>
      </c>
      <c r="G47" s="13">
        <v>20377000</v>
      </c>
      <c r="H47" s="13">
        <v>24434000</v>
      </c>
      <c r="I47" s="13">
        <v>17813500</v>
      </c>
      <c r="J47" s="13">
        <v>14529000</v>
      </c>
      <c r="K47" s="13"/>
    </row>
    <row r="48" spans="2:11" x14ac:dyDescent="0.2">
      <c r="C48" s="11" t="s">
        <v>56</v>
      </c>
      <c r="D48" s="13">
        <v>1033600</v>
      </c>
      <c r="E48" s="13">
        <v>758800</v>
      </c>
      <c r="F48" s="13">
        <v>625500</v>
      </c>
      <c r="G48" s="13">
        <v>120400</v>
      </c>
      <c r="H48" s="13">
        <v>253100</v>
      </c>
      <c r="I48" s="13">
        <v>126800</v>
      </c>
      <c r="J48" s="13">
        <v>135500</v>
      </c>
      <c r="K48" s="13"/>
    </row>
    <row r="49" spans="3:11" x14ac:dyDescent="0.2">
      <c r="C49" s="11" t="s">
        <v>57</v>
      </c>
      <c r="D49" s="13">
        <v>2174600</v>
      </c>
      <c r="E49" s="13">
        <v>2249400</v>
      </c>
      <c r="F49" s="13">
        <v>2267400</v>
      </c>
      <c r="G49" s="13">
        <v>2338400</v>
      </c>
      <c r="H49" s="13">
        <v>2188000</v>
      </c>
      <c r="I49" s="13">
        <v>1981100</v>
      </c>
      <c r="J49" s="13">
        <v>2064100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1581600</v>
      </c>
      <c r="E52" s="13">
        <v>1242600</v>
      </c>
      <c r="F52" s="13">
        <v>1089300</v>
      </c>
      <c r="G52" s="13">
        <v>739500</v>
      </c>
      <c r="H52" s="13">
        <v>1451900</v>
      </c>
      <c r="I52" s="13">
        <v>1286500</v>
      </c>
      <c r="J52" s="13">
        <v>1277400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41196400</v>
      </c>
      <c r="E54" s="13">
        <v>26269300</v>
      </c>
      <c r="F54" s="13">
        <v>32585500</v>
      </c>
      <c r="G54" s="13">
        <v>28924700</v>
      </c>
      <c r="H54" s="13">
        <v>34415900</v>
      </c>
      <c r="I54" s="13">
        <v>26403300</v>
      </c>
      <c r="J54" s="13">
        <v>22526100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937200</v>
      </c>
      <c r="E57" s="13">
        <v>717100</v>
      </c>
      <c r="F57" s="13">
        <v>806200</v>
      </c>
      <c r="G57" s="13">
        <v>876000</v>
      </c>
      <c r="H57" s="13">
        <v>4087000</v>
      </c>
      <c r="I57" s="13">
        <v>1081800</v>
      </c>
      <c r="J57" s="13">
        <v>648700</v>
      </c>
      <c r="K57" s="13"/>
    </row>
    <row r="58" spans="3:11" x14ac:dyDescent="0.2">
      <c r="C58" s="11" t="s">
        <v>66</v>
      </c>
      <c r="D58" s="13">
        <v>85800</v>
      </c>
      <c r="E58" s="13">
        <v>127800</v>
      </c>
      <c r="F58" s="13">
        <v>229700</v>
      </c>
      <c r="G58" s="13">
        <v>364800</v>
      </c>
      <c r="H58" s="13">
        <v>273200</v>
      </c>
      <c r="I58" s="13">
        <v>290700</v>
      </c>
      <c r="J58" s="13">
        <v>217600</v>
      </c>
      <c r="K58" s="13"/>
    </row>
    <row r="59" spans="3:11" x14ac:dyDescent="0.2">
      <c r="C59" s="11" t="s">
        <v>67</v>
      </c>
      <c r="D59" s="13">
        <v>10719200</v>
      </c>
      <c r="E59" s="13">
        <v>5189100</v>
      </c>
      <c r="F59" s="13">
        <v>5365900</v>
      </c>
      <c r="G59" s="13">
        <v>3977900</v>
      </c>
      <c r="H59" s="13">
        <v>3560700</v>
      </c>
      <c r="I59" s="13">
        <v>3649500</v>
      </c>
      <c r="J59" s="13">
        <v>3312600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7748200</v>
      </c>
      <c r="E61" s="13">
        <v>5644700</v>
      </c>
      <c r="F61" s="13">
        <v>11080700</v>
      </c>
      <c r="G61" s="13">
        <v>9951900</v>
      </c>
      <c r="H61" s="13">
        <v>14815400</v>
      </c>
      <c r="I61" s="13">
        <v>8866400</v>
      </c>
      <c r="J61" s="13">
        <v>6116700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31773500</v>
      </c>
      <c r="E66" s="13">
        <v>19617200</v>
      </c>
      <c r="F66" s="13">
        <v>25575700</v>
      </c>
      <c r="G66" s="13">
        <v>22545400</v>
      </c>
      <c r="H66" s="13">
        <v>27781400</v>
      </c>
      <c r="I66" s="13">
        <v>19942300</v>
      </c>
      <c r="J66" s="13">
        <v>16256300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3647800</v>
      </c>
      <c r="E72" s="13">
        <v>335800</v>
      </c>
      <c r="F72" s="13">
        <v>609600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9422900</v>
      </c>
      <c r="E76" s="13">
        <v>6652000</v>
      </c>
      <c r="F76" s="13">
        <v>7009800</v>
      </c>
      <c r="G76" s="13">
        <v>6379200</v>
      </c>
      <c r="H76" s="13">
        <v>6634500</v>
      </c>
      <c r="I76" s="13">
        <v>6461000</v>
      </c>
      <c r="J76" s="13">
        <v>6269800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5857400</v>
      </c>
      <c r="E81" s="13">
        <v>1045400</v>
      </c>
      <c r="F81" s="13">
        <v>2049700</v>
      </c>
      <c r="G81" s="13">
        <v>1541800</v>
      </c>
      <c r="H81" s="13">
        <v>1471400</v>
      </c>
      <c r="I81" s="13">
        <v>1039000</v>
      </c>
      <c r="J81" s="13">
        <v>709800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71100</v>
      </c>
      <c r="F83" s="13">
        <v>71000</v>
      </c>
      <c r="G83" s="13">
        <v>59000</v>
      </c>
      <c r="H83" s="13">
        <v>46800</v>
      </c>
      <c r="I83" s="13">
        <v>82900</v>
      </c>
      <c r="J83" s="13">
        <v>101400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3986000</v>
      </c>
      <c r="E89" s="13">
        <v>1935900</v>
      </c>
      <c r="F89" s="13">
        <v>1963100</v>
      </c>
      <c r="G89" s="13">
        <v>45700</v>
      </c>
      <c r="H89" s="13">
        <v>-1626400</v>
      </c>
      <c r="I89" s="13">
        <v>-88600</v>
      </c>
      <c r="J89" s="13">
        <v>2397000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-111700</v>
      </c>
      <c r="F91" s="13">
        <v>-60300</v>
      </c>
      <c r="G91" s="13">
        <v>-18400</v>
      </c>
      <c r="H91" s="13">
        <v>-24300</v>
      </c>
      <c r="I91" s="13">
        <v>-21800</v>
      </c>
      <c r="J91" s="13">
        <v>-59200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-166800</v>
      </c>
      <c r="F94" s="13">
        <v>-60300</v>
      </c>
      <c r="G94" s="13">
        <v>-116600</v>
      </c>
      <c r="H94" s="13">
        <v>-193300</v>
      </c>
      <c r="I94" s="13">
        <v>-21800</v>
      </c>
      <c r="J94" s="13">
        <v>-53400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-4602600</v>
      </c>
      <c r="E96" s="13">
        <v>-2385600</v>
      </c>
      <c r="F96" s="13">
        <v>-2396700</v>
      </c>
      <c r="G96" s="13">
        <v>-3046400</v>
      </c>
      <c r="H96" s="13">
        <v>-2842600</v>
      </c>
      <c r="I96" s="13">
        <v>-2018700</v>
      </c>
      <c r="J96" s="13">
        <v>-3497300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-3776600</v>
      </c>
      <c r="E100" s="13">
        <v>-2244000</v>
      </c>
      <c r="F100" s="13">
        <v>-1921400</v>
      </c>
      <c r="G100" s="13">
        <v>-1330200</v>
      </c>
      <c r="H100" s="13">
        <v>2771300</v>
      </c>
      <c r="I100" s="13">
        <v>570200</v>
      </c>
      <c r="J100" s="13">
        <v>-1919400</v>
      </c>
      <c r="K100" s="13"/>
    </row>
    <row r="101" spans="3:11" x14ac:dyDescent="0.2">
      <c r="C101" s="11" t="s">
        <v>19</v>
      </c>
      <c r="D101" s="13">
        <v>-9800</v>
      </c>
      <c r="E101" s="13">
        <v>15700</v>
      </c>
      <c r="F101" s="13">
        <v>-3000</v>
      </c>
      <c r="G101" s="13">
        <v>9700</v>
      </c>
      <c r="H101" s="13">
        <v>123900</v>
      </c>
      <c r="I101" s="13">
        <v>-34100</v>
      </c>
      <c r="J101" s="13">
        <v>600</v>
      </c>
      <c r="K101" s="13"/>
    </row>
    <row r="102" spans="3:11" x14ac:dyDescent="0.2">
      <c r="C102" s="11" t="s">
        <v>20</v>
      </c>
      <c r="D102" s="13">
        <v>135300</v>
      </c>
      <c r="E102" s="13">
        <v>-459200</v>
      </c>
      <c r="F102" s="13">
        <v>-21500</v>
      </c>
      <c r="G102" s="13">
        <v>-1391300</v>
      </c>
      <c r="H102" s="13">
        <v>1075500</v>
      </c>
      <c r="I102" s="13">
        <v>425700</v>
      </c>
      <c r="J102" s="13">
        <v>424900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4277200</v>
      </c>
      <c r="E8" s="13">
        <v>3097300</v>
      </c>
      <c r="F8" s="13">
        <v>2637300</v>
      </c>
      <c r="G8" s="13">
        <v>2862900</v>
      </c>
      <c r="H8" s="13">
        <v>1815500</v>
      </c>
      <c r="I8" s="13">
        <v>1881000</v>
      </c>
      <c r="J8" s="13">
        <v>1916600</v>
      </c>
      <c r="K8" s="13"/>
    </row>
    <row r="9" spans="1:11" x14ac:dyDescent="0.2">
      <c r="C9" s="11" t="s">
        <v>22</v>
      </c>
      <c r="D9" s="13">
        <v>3498800</v>
      </c>
      <c r="E9" s="13">
        <v>2619600</v>
      </c>
      <c r="F9" s="13">
        <v>2280400</v>
      </c>
      <c r="G9" s="13">
        <v>2531000</v>
      </c>
      <c r="H9" s="13">
        <v>1584500</v>
      </c>
      <c r="I9" s="13">
        <v>1653600</v>
      </c>
      <c r="J9" s="13">
        <v>1694100</v>
      </c>
      <c r="K9" s="13"/>
    </row>
    <row r="10" spans="1:11" x14ac:dyDescent="0.2">
      <c r="C10" s="11" t="s">
        <v>23</v>
      </c>
      <c r="D10" s="13">
        <v>778400</v>
      </c>
      <c r="E10" s="13">
        <v>477700</v>
      </c>
      <c r="F10" s="13">
        <v>356900</v>
      </c>
      <c r="G10" s="13">
        <v>331900</v>
      </c>
      <c r="H10" s="13">
        <v>231000</v>
      </c>
      <c r="I10" s="13">
        <v>227400</v>
      </c>
      <c r="J10" s="13">
        <v>222500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23200</v>
      </c>
      <c r="H14" s="13" t="s">
        <v>92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28200</v>
      </c>
      <c r="E15" s="13">
        <v>28900</v>
      </c>
      <c r="F15" s="13">
        <v>30200</v>
      </c>
      <c r="G15" s="13">
        <v>25800</v>
      </c>
      <c r="H15" s="13">
        <v>9000</v>
      </c>
      <c r="I15" s="13">
        <v>9300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3839100</v>
      </c>
      <c r="E17" s="13">
        <v>2955100</v>
      </c>
      <c r="F17" s="13">
        <v>2602100</v>
      </c>
      <c r="G17" s="13">
        <v>2873900</v>
      </c>
      <c r="H17" s="13">
        <v>1785500</v>
      </c>
      <c r="I17" s="13">
        <v>1839400</v>
      </c>
      <c r="J17" s="13">
        <v>1899800</v>
      </c>
      <c r="K17" s="13"/>
    </row>
    <row r="18" spans="3:11" x14ac:dyDescent="0.2">
      <c r="C18" s="11" t="s">
        <v>30</v>
      </c>
      <c r="D18" s="13">
        <v>438100</v>
      </c>
      <c r="E18" s="13">
        <v>142200</v>
      </c>
      <c r="F18" s="13">
        <v>35200</v>
      </c>
      <c r="G18" s="13">
        <v>-11100</v>
      </c>
      <c r="H18" s="13">
        <v>30000</v>
      </c>
      <c r="I18" s="13">
        <v>41700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-2500</v>
      </c>
      <c r="G20" s="13">
        <v>400</v>
      </c>
      <c r="H20" s="13">
        <v>800</v>
      </c>
      <c r="I20" s="13">
        <v>500</v>
      </c>
      <c r="J20" s="13">
        <v>-900</v>
      </c>
      <c r="K20" s="13"/>
    </row>
    <row r="21" spans="3:11" x14ac:dyDescent="0.2">
      <c r="C21" s="11" t="s">
        <v>33</v>
      </c>
      <c r="D21" s="13">
        <v>467600</v>
      </c>
      <c r="E21" s="13">
        <v>171400</v>
      </c>
      <c r="F21" s="13">
        <v>62800</v>
      </c>
      <c r="G21" s="13">
        <v>15100</v>
      </c>
      <c r="H21" s="13">
        <v>39800</v>
      </c>
      <c r="I21" s="13">
        <v>51400</v>
      </c>
      <c r="J21" s="13">
        <v>25700</v>
      </c>
      <c r="K21" s="13"/>
    </row>
    <row r="22" spans="3:11" x14ac:dyDescent="0.2">
      <c r="C22" s="11" t="s">
        <v>34</v>
      </c>
      <c r="D22" s="13">
        <v>45500</v>
      </c>
      <c r="E22" s="13">
        <v>47400</v>
      </c>
      <c r="F22" s="13">
        <v>54200</v>
      </c>
      <c r="G22" s="13">
        <v>49500</v>
      </c>
      <c r="H22" s="13">
        <v>21200</v>
      </c>
      <c r="I22" s="13">
        <v>24900</v>
      </c>
      <c r="J22" s="13">
        <v>27300</v>
      </c>
      <c r="K22" s="13"/>
    </row>
    <row r="23" spans="3:11" x14ac:dyDescent="0.2">
      <c r="C23" s="11" t="s">
        <v>35</v>
      </c>
      <c r="D23" s="13">
        <v>393900</v>
      </c>
      <c r="E23" s="13">
        <v>95100</v>
      </c>
      <c r="F23" s="13">
        <v>-21600</v>
      </c>
      <c r="G23" s="13">
        <v>-60200</v>
      </c>
      <c r="H23" s="13">
        <v>9600</v>
      </c>
      <c r="I23" s="13">
        <v>17200</v>
      </c>
      <c r="J23" s="13">
        <v>-11400</v>
      </c>
      <c r="K23" s="13"/>
    </row>
    <row r="24" spans="3:11" x14ac:dyDescent="0.2">
      <c r="C24" s="11" t="s">
        <v>36</v>
      </c>
      <c r="D24" s="13">
        <v>97700</v>
      </c>
      <c r="E24" s="13">
        <v>14200</v>
      </c>
      <c r="F24" s="13">
        <v>-4000</v>
      </c>
      <c r="G24" s="13">
        <v>-12200</v>
      </c>
      <c r="H24" s="13">
        <v>-82800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296100</v>
      </c>
      <c r="E26" s="13">
        <v>80900</v>
      </c>
      <c r="F26" s="13">
        <v>-17700</v>
      </c>
      <c r="G26" s="13">
        <v>-48100</v>
      </c>
      <c r="H26" s="13">
        <v>92400</v>
      </c>
      <c r="I26" s="13">
        <v>16100</v>
      </c>
      <c r="J26" s="13">
        <v>-11600</v>
      </c>
      <c r="K26" s="13"/>
    </row>
    <row r="27" spans="3:11" x14ac:dyDescent="0.2">
      <c r="C27" s="11" t="s">
        <v>38</v>
      </c>
      <c r="D27" s="13">
        <v>296100</v>
      </c>
      <c r="E27" s="13">
        <v>80900</v>
      </c>
      <c r="F27" s="13">
        <v>-17700</v>
      </c>
      <c r="G27" s="13">
        <v>-48100</v>
      </c>
      <c r="H27" s="13">
        <v>92400</v>
      </c>
      <c r="I27" s="13">
        <v>16100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-300</v>
      </c>
      <c r="F32" s="13">
        <v>2500</v>
      </c>
      <c r="G32" s="13">
        <v>-400</v>
      </c>
      <c r="H32" s="13">
        <v>-800</v>
      </c>
      <c r="I32" s="13">
        <v>-500</v>
      </c>
      <c r="J32" s="13">
        <v>900</v>
      </c>
      <c r="K32" s="13"/>
    </row>
    <row r="33" spans="2:11" x14ac:dyDescent="0.2">
      <c r="C33" s="11" t="s">
        <v>44</v>
      </c>
      <c r="D33" s="13">
        <v>296100</v>
      </c>
      <c r="E33" s="13">
        <v>80900</v>
      </c>
      <c r="F33" s="13">
        <v>-17700</v>
      </c>
      <c r="G33" s="13">
        <v>-48100</v>
      </c>
      <c r="H33" s="13">
        <v>63000</v>
      </c>
      <c r="I33" s="13">
        <v>16100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296100</v>
      </c>
      <c r="E35" s="13">
        <v>80900</v>
      </c>
      <c r="F35" s="13">
        <v>-17700</v>
      </c>
      <c r="G35" s="13">
        <v>-48100</v>
      </c>
      <c r="H35" s="13">
        <v>63000</v>
      </c>
      <c r="I35" s="13">
        <v>16100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100</v>
      </c>
      <c r="F41" s="13">
        <v>11600</v>
      </c>
      <c r="G41" s="13">
        <v>8900</v>
      </c>
      <c r="H41" s="13">
        <v>4700</v>
      </c>
      <c r="I41" s="13">
        <v>5500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339600</v>
      </c>
      <c r="E43" s="13">
        <v>293600</v>
      </c>
      <c r="F43" s="13">
        <v>192900</v>
      </c>
      <c r="G43" s="13">
        <v>208400</v>
      </c>
      <c r="H43" s="13">
        <v>134100</v>
      </c>
      <c r="I43" s="13">
        <v>125900</v>
      </c>
      <c r="J43" s="13">
        <v>138500</v>
      </c>
      <c r="K43" s="13"/>
    </row>
    <row r="44" spans="2:11" x14ac:dyDescent="0.2">
      <c r="C44" s="11" t="s">
        <v>52</v>
      </c>
      <c r="D44" s="13">
        <v>488500</v>
      </c>
      <c r="E44" s="13">
        <v>342100</v>
      </c>
      <c r="F44" s="13">
        <v>345800</v>
      </c>
      <c r="G44" s="13">
        <v>341900</v>
      </c>
      <c r="H44" s="13">
        <v>187500</v>
      </c>
      <c r="I44" s="13">
        <v>191300</v>
      </c>
      <c r="J44" s="13">
        <v>226700</v>
      </c>
      <c r="K44" s="13"/>
    </row>
    <row r="45" spans="2:11" x14ac:dyDescent="0.2">
      <c r="C45" s="11" t="s">
        <v>53</v>
      </c>
      <c r="D45" s="13">
        <v>31900</v>
      </c>
      <c r="E45" s="13">
        <v>32600</v>
      </c>
      <c r="F45" s="13">
        <v>27700</v>
      </c>
      <c r="G45" s="13">
        <v>40600</v>
      </c>
      <c r="H45" s="13">
        <v>17100</v>
      </c>
      <c r="I45" s="13">
        <v>23100</v>
      </c>
      <c r="J45" s="13">
        <v>32000</v>
      </c>
      <c r="K45" s="13"/>
    </row>
    <row r="46" spans="2:11" x14ac:dyDescent="0.2">
      <c r="C46" s="11" t="s">
        <v>54</v>
      </c>
      <c r="D46" s="13">
        <v>945200</v>
      </c>
      <c r="E46" s="13">
        <v>668400</v>
      </c>
      <c r="F46" s="13">
        <v>578000</v>
      </c>
      <c r="G46" s="13">
        <v>599900</v>
      </c>
      <c r="H46" s="13">
        <v>343400</v>
      </c>
      <c r="I46" s="13">
        <v>345800</v>
      </c>
      <c r="J46" s="13">
        <v>402000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230700</v>
      </c>
      <c r="E48" s="13">
        <v>229900</v>
      </c>
      <c r="F48" s="13">
        <v>250200</v>
      </c>
      <c r="G48" s="13">
        <v>205100</v>
      </c>
      <c r="H48" s="13">
        <v>83800</v>
      </c>
      <c r="I48" s="13">
        <v>88300</v>
      </c>
      <c r="J48" s="13">
        <v>101600</v>
      </c>
      <c r="K48" s="13"/>
    </row>
    <row r="49" spans="3:11" x14ac:dyDescent="0.2">
      <c r="C49" s="11" t="s">
        <v>57</v>
      </c>
      <c r="D49" s="13">
        <v>61400</v>
      </c>
      <c r="E49" s="13">
        <v>66700</v>
      </c>
      <c r="F49" s="13">
        <v>74200</v>
      </c>
      <c r="G49" s="13">
        <v>83000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80200</v>
      </c>
      <c r="E52" s="13">
        <v>83200</v>
      </c>
      <c r="F52" s="13">
        <v>69100</v>
      </c>
      <c r="G52" s="13">
        <v>71900</v>
      </c>
      <c r="H52" s="13">
        <v>66900</v>
      </c>
      <c r="I52" s="13">
        <v>10000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1317500</v>
      </c>
      <c r="E54" s="13">
        <v>1048100</v>
      </c>
      <c r="F54" s="13">
        <v>971400</v>
      </c>
      <c r="G54" s="13">
        <v>959900</v>
      </c>
      <c r="H54" s="13">
        <v>494100</v>
      </c>
      <c r="I54" s="13">
        <v>444100</v>
      </c>
      <c r="J54" s="13">
        <v>513100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</v>
      </c>
      <c r="E57" s="13">
        <v>165200</v>
      </c>
      <c r="F57" s="13">
        <v>132300</v>
      </c>
      <c r="G57" s="13">
        <v>131800</v>
      </c>
      <c r="H57" s="13">
        <v>70600</v>
      </c>
      <c r="I57" s="13">
        <v>82700</v>
      </c>
      <c r="J57" s="13">
        <v>88100</v>
      </c>
      <c r="K57" s="13"/>
    </row>
    <row r="58" spans="3:11" x14ac:dyDescent="0.2">
      <c r="C58" s="11" t="s">
        <v>66</v>
      </c>
      <c r="D58" s="13">
        <v>7900</v>
      </c>
      <c r="E58" s="13">
        <v>6800</v>
      </c>
      <c r="F58" s="13">
        <v>8600</v>
      </c>
      <c r="G58" s="13">
        <v>26700</v>
      </c>
      <c r="H58" s="13">
        <v>21600</v>
      </c>
      <c r="I58" s="13">
        <v>51200</v>
      </c>
      <c r="J58" s="13">
        <v>23900</v>
      </c>
      <c r="K58" s="13"/>
    </row>
    <row r="59" spans="3:11" x14ac:dyDescent="0.2">
      <c r="C59" s="11" t="s">
        <v>67</v>
      </c>
      <c r="D59" s="13">
        <v>55900</v>
      </c>
      <c r="E59" s="13">
        <v>57000</v>
      </c>
      <c r="F59" s="13">
        <v>30200</v>
      </c>
      <c r="G59" s="13">
        <v>38300</v>
      </c>
      <c r="H59" s="13">
        <v>25400</v>
      </c>
      <c r="I59" s="13">
        <v>20400</v>
      </c>
      <c r="J59" s="13">
        <v>18200</v>
      </c>
      <c r="K59" s="13"/>
    </row>
    <row r="60" spans="3:11" x14ac:dyDescent="0.2">
      <c r="C60" s="11" t="s">
        <v>68</v>
      </c>
      <c r="D60" s="13">
        <v>243800</v>
      </c>
      <c r="E60" s="13">
        <v>229000</v>
      </c>
      <c r="F60" s="13">
        <v>171100</v>
      </c>
      <c r="G60" s="13">
        <v>196800</v>
      </c>
      <c r="H60" s="13">
        <v>117600</v>
      </c>
      <c r="I60" s="13">
        <v>154300</v>
      </c>
      <c r="J60" s="13">
        <v>130200</v>
      </c>
      <c r="K60" s="13"/>
    </row>
    <row r="61" spans="3:11" x14ac:dyDescent="0.2">
      <c r="C61" s="11" t="s">
        <v>69</v>
      </c>
      <c r="D61" s="13">
        <v>558100</v>
      </c>
      <c r="E61" s="13">
        <v>588700</v>
      </c>
      <c r="F61" s="13">
        <v>650000</v>
      </c>
      <c r="G61" s="13">
        <v>641400</v>
      </c>
      <c r="H61" s="13">
        <v>276700</v>
      </c>
      <c r="I61" s="13">
        <v>270800</v>
      </c>
      <c r="J61" s="13">
        <v>377800</v>
      </c>
      <c r="K61" s="13"/>
    </row>
    <row r="62" spans="3:11" x14ac:dyDescent="0.2">
      <c r="C62" s="11" t="s">
        <v>70</v>
      </c>
      <c r="D62" s="13">
        <v>152300</v>
      </c>
      <c r="E62" s="13">
        <v>171300</v>
      </c>
      <c r="F62" s="13">
        <v>176400</v>
      </c>
      <c r="G62" s="13">
        <v>136400</v>
      </c>
      <c r="H62" s="13">
        <v>64800</v>
      </c>
      <c r="I62" s="13">
        <v>48800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954200</v>
      </c>
      <c r="E66" s="13">
        <v>989000</v>
      </c>
      <c r="F66" s="13">
        <v>997500</v>
      </c>
      <c r="G66" s="13">
        <v>974600</v>
      </c>
      <c r="H66" s="13">
        <v>459100</v>
      </c>
      <c r="I66" s="13">
        <v>474000</v>
      </c>
      <c r="J66" s="13">
        <v>559000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124400</v>
      </c>
      <c r="E72" s="13">
        <v>-171700</v>
      </c>
      <c r="F72" s="13">
        <v>-252600</v>
      </c>
      <c r="G72" s="13">
        <v>-236200</v>
      </c>
      <c r="H72" s="13">
        <v>-188200</v>
      </c>
      <c r="I72" s="13">
        <v>-251300</v>
      </c>
      <c r="J72" s="13">
        <v>-267100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363200</v>
      </c>
      <c r="E76" s="13">
        <v>59100</v>
      </c>
      <c r="F76" s="13">
        <v>-26100</v>
      </c>
      <c r="G76" s="13">
        <v>-14700</v>
      </c>
      <c r="H76" s="13">
        <v>35000</v>
      </c>
      <c r="I76" s="13">
        <v>-29800</v>
      </c>
      <c r="J76" s="13">
        <v>-45900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296100</v>
      </c>
      <c r="E81" s="13">
        <v>80900</v>
      </c>
      <c r="F81" s="13">
        <v>-17700</v>
      </c>
      <c r="G81" s="13">
        <v>-48100</v>
      </c>
      <c r="H81" s="13">
        <v>63000</v>
      </c>
      <c r="I81" s="13">
        <v>16100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28900</v>
      </c>
      <c r="F83" s="13">
        <v>30200</v>
      </c>
      <c r="G83" s="13">
        <v>25800</v>
      </c>
      <c r="H83" s="13">
        <v>9000</v>
      </c>
      <c r="I83" s="13">
        <v>9300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145000</v>
      </c>
      <c r="E89" s="13">
        <v>55000</v>
      </c>
      <c r="F89" s="13">
        <v>-10300</v>
      </c>
      <c r="G89" s="13">
        <v>41600</v>
      </c>
      <c r="H89" s="13">
        <v>-2500</v>
      </c>
      <c r="I89" s="13">
        <v>41400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-3700</v>
      </c>
      <c r="F91" s="13">
        <v>-4800</v>
      </c>
      <c r="G91" s="13">
        <v>-2700</v>
      </c>
      <c r="H91" s="13">
        <v>-800</v>
      </c>
      <c r="I91" s="13">
        <v>-600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9200</v>
      </c>
      <c r="F94" s="13">
        <v>21100</v>
      </c>
      <c r="G94" s="13">
        <v>-242700</v>
      </c>
      <c r="H94" s="13">
        <v>26800</v>
      </c>
      <c r="I94" s="13">
        <v>36800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-75700</v>
      </c>
      <c r="F100" s="13">
        <v>-8100</v>
      </c>
      <c r="G100" s="13">
        <v>205400</v>
      </c>
      <c r="H100" s="13">
        <v>-25200</v>
      </c>
      <c r="I100" s="13">
        <v>-77500</v>
      </c>
      <c r="J100" s="13">
        <v>-38800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85100</v>
      </c>
      <c r="E102" s="13">
        <v>-11600</v>
      </c>
      <c r="F102" s="13">
        <v>2700</v>
      </c>
      <c r="G102" s="13">
        <v>4200</v>
      </c>
      <c r="H102" s="13">
        <v>-800</v>
      </c>
      <c r="I102" s="13">
        <v>700</v>
      </c>
      <c r="J102" s="13">
        <v>300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8700</v>
      </c>
      <c r="E8" s="13">
        <v>700</v>
      </c>
      <c r="F8" s="13">
        <v>7500</v>
      </c>
      <c r="G8" s="13" t="s">
        <v>92</v>
      </c>
      <c r="H8" s="13">
        <v>3900</v>
      </c>
      <c r="I8" s="13">
        <v>3400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900</v>
      </c>
      <c r="F17" s="13">
        <v>2000</v>
      </c>
      <c r="G17" s="13">
        <v>1900</v>
      </c>
      <c r="H17" s="13">
        <v>2000</v>
      </c>
      <c r="I17" s="13">
        <v>2400</v>
      </c>
      <c r="J17" s="13">
        <v>2400</v>
      </c>
      <c r="K17" s="13"/>
    </row>
    <row r="18" spans="3:11" x14ac:dyDescent="0.2">
      <c r="C18" s="11" t="s">
        <v>30</v>
      </c>
      <c r="D18" s="13">
        <v>6700</v>
      </c>
      <c r="E18" s="13">
        <v>-200</v>
      </c>
      <c r="F18" s="13">
        <v>5500</v>
      </c>
      <c r="G18" s="13" t="s">
        <v>92</v>
      </c>
      <c r="H18" s="13">
        <v>1900</v>
      </c>
      <c r="I18" s="13">
        <v>1000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7100</v>
      </c>
      <c r="E21" s="13">
        <v>200</v>
      </c>
      <c r="F21" s="13">
        <v>5800</v>
      </c>
      <c r="G21" s="13">
        <v>-2600</v>
      </c>
      <c r="H21" s="13">
        <v>2300</v>
      </c>
      <c r="I21" s="13">
        <v>1300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6700</v>
      </c>
      <c r="E23" s="13">
        <v>-200</v>
      </c>
      <c r="F23" s="13">
        <v>5500</v>
      </c>
      <c r="G23" s="13">
        <v>-3000</v>
      </c>
      <c r="H23" s="13">
        <v>1900</v>
      </c>
      <c r="I23" s="13">
        <v>1000</v>
      </c>
      <c r="J23" s="13">
        <v>-2200</v>
      </c>
      <c r="K23" s="13"/>
    </row>
    <row r="24" spans="3:11" x14ac:dyDescent="0.2">
      <c r="C24" s="11" t="s">
        <v>36</v>
      </c>
      <c r="D24" s="13">
        <v>200</v>
      </c>
      <c r="E24" s="13">
        <v>-1200</v>
      </c>
      <c r="F24" s="13">
        <v>1000</v>
      </c>
      <c r="G24" s="13">
        <v>-1700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1000</v>
      </c>
      <c r="F26" s="13">
        <v>4500</v>
      </c>
      <c r="G26" s="13">
        <v>-1300</v>
      </c>
      <c r="H26" s="13">
        <v>1900</v>
      </c>
      <c r="I26" s="13">
        <v>1000</v>
      </c>
      <c r="J26" s="13">
        <v>-2200</v>
      </c>
      <c r="K26" s="13"/>
    </row>
    <row r="27" spans="3:11" x14ac:dyDescent="0.2">
      <c r="C27" s="11" t="s">
        <v>38</v>
      </c>
      <c r="D27" s="13">
        <v>6500</v>
      </c>
      <c r="E27" s="13">
        <v>1000</v>
      </c>
      <c r="F27" s="13">
        <v>4500</v>
      </c>
      <c r="G27" s="13">
        <v>-1300</v>
      </c>
      <c r="H27" s="13">
        <v>1900</v>
      </c>
      <c r="I27" s="13">
        <v>900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6500</v>
      </c>
      <c r="E33" s="13">
        <v>1000</v>
      </c>
      <c r="F33" s="13">
        <v>4500</v>
      </c>
      <c r="G33" s="13">
        <v>-1300</v>
      </c>
      <c r="H33" s="13">
        <v>1900</v>
      </c>
      <c r="I33" s="13">
        <v>900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1000</v>
      </c>
      <c r="F35" s="13">
        <v>4500</v>
      </c>
      <c r="G35" s="13">
        <v>-1300</v>
      </c>
      <c r="H35" s="13">
        <v>1900</v>
      </c>
      <c r="I35" s="13">
        <v>900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3800</v>
      </c>
      <c r="F41" s="13">
        <v>900</v>
      </c>
      <c r="G41" s="13">
        <v>1800</v>
      </c>
      <c r="H41" s="13">
        <v>3200</v>
      </c>
      <c r="I41" s="13">
        <v>1700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200</v>
      </c>
      <c r="G43" s="13">
        <v>400</v>
      </c>
      <c r="H43" s="13">
        <v>200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19900</v>
      </c>
      <c r="E47" s="13">
        <v>15300</v>
      </c>
      <c r="F47" s="13">
        <v>19600</v>
      </c>
      <c r="G47" s="13">
        <v>13500</v>
      </c>
      <c r="H47" s="13">
        <v>15300</v>
      </c>
      <c r="I47" s="13">
        <v>15200</v>
      </c>
      <c r="J47" s="13">
        <v>8700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1100</v>
      </c>
      <c r="F49" s="13">
        <v>1400</v>
      </c>
      <c r="G49" s="13">
        <v>1800</v>
      </c>
      <c r="H49" s="13">
        <v>2200</v>
      </c>
      <c r="I49" s="13">
        <v>2500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2500</v>
      </c>
      <c r="F52" s="13">
        <v>900</v>
      </c>
      <c r="G52" s="13">
        <v>1800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23000</v>
      </c>
      <c r="F54" s="13">
        <v>23100</v>
      </c>
      <c r="G54" s="13">
        <v>19300</v>
      </c>
      <c r="H54" s="13">
        <v>20800</v>
      </c>
      <c r="I54" s="13">
        <v>19500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1200</v>
      </c>
      <c r="G57" s="13">
        <v>1200</v>
      </c>
      <c r="H57" s="13">
        <v>1400</v>
      </c>
      <c r="I57" s="13">
        <v>1500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200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1000</v>
      </c>
      <c r="G66" s="13">
        <v>1300</v>
      </c>
      <c r="H66" s="13">
        <v>1200</v>
      </c>
      <c r="I66" s="13">
        <v>1300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9700</v>
      </c>
      <c r="F72" s="13">
        <v>8700</v>
      </c>
      <c r="G72" s="13">
        <v>4200</v>
      </c>
      <c r="H72" s="13">
        <v>5400</v>
      </c>
      <c r="I72" s="13">
        <v>3600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22900</v>
      </c>
      <c r="F76" s="13">
        <v>22100</v>
      </c>
      <c r="G76" s="13">
        <v>18000</v>
      </c>
      <c r="H76" s="13">
        <v>19600</v>
      </c>
      <c r="I76" s="13">
        <v>18200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6500</v>
      </c>
      <c r="E81" s="13">
        <v>1000</v>
      </c>
      <c r="F81" s="13">
        <v>4500</v>
      </c>
      <c r="G81" s="13">
        <v>-1300</v>
      </c>
      <c r="H81" s="13">
        <v>1900</v>
      </c>
      <c r="I81" s="13">
        <v>900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500</v>
      </c>
      <c r="F89" s="13">
        <v>800</v>
      </c>
      <c r="G89" s="13">
        <v>-1400</v>
      </c>
      <c r="H89" s="13">
        <v>900</v>
      </c>
      <c r="I89" s="13">
        <v>-2300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2500</v>
      </c>
      <c r="F94" s="13">
        <v>-1200</v>
      </c>
      <c r="G94" s="13">
        <v>400</v>
      </c>
      <c r="H94" s="13">
        <v>1200</v>
      </c>
      <c r="I94" s="13">
        <v>-2900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-200</v>
      </c>
      <c r="F100" s="13">
        <v>-500</v>
      </c>
      <c r="G100" s="13">
        <v>-400</v>
      </c>
      <c r="H100" s="13">
        <v>-500</v>
      </c>
      <c r="I100" s="13">
        <v>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2800</v>
      </c>
      <c r="F102" s="13">
        <v>-900</v>
      </c>
      <c r="G102" s="13">
        <v>-1400</v>
      </c>
      <c r="H102" s="13">
        <v>1500</v>
      </c>
      <c r="I102" s="13">
        <v>-5200</v>
      </c>
      <c r="J102" s="13">
        <v>-2100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854700</v>
      </c>
      <c r="E8" s="13">
        <v>779600</v>
      </c>
      <c r="F8" s="13">
        <v>882700</v>
      </c>
      <c r="G8" s="13">
        <v>756100</v>
      </c>
      <c r="H8" s="13">
        <v>537900</v>
      </c>
      <c r="I8" s="13">
        <v>498000</v>
      </c>
      <c r="J8" s="13">
        <v>410600</v>
      </c>
      <c r="K8" s="13"/>
    </row>
    <row r="9" spans="1:11" x14ac:dyDescent="0.2">
      <c r="C9" s="11" t="s">
        <v>22</v>
      </c>
      <c r="D9" s="13">
        <v>428700</v>
      </c>
      <c r="E9" s="13">
        <v>425400</v>
      </c>
      <c r="F9" s="13">
        <v>458500</v>
      </c>
      <c r="G9" s="13">
        <v>359600</v>
      </c>
      <c r="H9" s="13">
        <v>234900</v>
      </c>
      <c r="I9" s="13">
        <v>184300</v>
      </c>
      <c r="J9" s="13">
        <v>152400</v>
      </c>
      <c r="K9" s="13"/>
    </row>
    <row r="10" spans="1:11" x14ac:dyDescent="0.2">
      <c r="C10" s="11" t="s">
        <v>23</v>
      </c>
      <c r="D10" s="13">
        <v>426000</v>
      </c>
      <c r="E10" s="13">
        <v>354300</v>
      </c>
      <c r="F10" s="13">
        <v>424200</v>
      </c>
      <c r="G10" s="13">
        <v>396500</v>
      </c>
      <c r="H10" s="13">
        <v>303000</v>
      </c>
      <c r="I10" s="13">
        <v>313700</v>
      </c>
      <c r="J10" s="13">
        <v>258200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-39900</v>
      </c>
      <c r="E14" s="13">
        <v>167700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432000</v>
      </c>
      <c r="E17" s="13">
        <v>638900</v>
      </c>
      <c r="F17" s="13">
        <v>575800</v>
      </c>
      <c r="G17" s="13">
        <v>470000</v>
      </c>
      <c r="H17" s="13">
        <v>319600</v>
      </c>
      <c r="I17" s="13">
        <v>251300</v>
      </c>
      <c r="J17" s="13">
        <v>198200</v>
      </c>
      <c r="K17" s="13"/>
    </row>
    <row r="18" spans="3:11" x14ac:dyDescent="0.2">
      <c r="C18" s="11" t="s">
        <v>30</v>
      </c>
      <c r="D18" s="13">
        <v>422700</v>
      </c>
      <c r="E18" s="13">
        <v>140700</v>
      </c>
      <c r="F18" s="13">
        <v>306900</v>
      </c>
      <c r="G18" s="13">
        <v>286100</v>
      </c>
      <c r="H18" s="13">
        <v>218300</v>
      </c>
      <c r="I18" s="13">
        <v>246600</v>
      </c>
      <c r="J18" s="13">
        <v>212400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422700</v>
      </c>
      <c r="E21" s="13">
        <v>140700</v>
      </c>
      <c r="F21" s="13">
        <v>306900</v>
      </c>
      <c r="G21" s="13">
        <v>286100</v>
      </c>
      <c r="H21" s="13">
        <v>218300</v>
      </c>
      <c r="I21" s="13">
        <v>246600</v>
      </c>
      <c r="J21" s="13">
        <v>212400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422700</v>
      </c>
      <c r="E23" s="13">
        <v>140700</v>
      </c>
      <c r="F23" s="13">
        <v>306900</v>
      </c>
      <c r="G23" s="13">
        <v>286100</v>
      </c>
      <c r="H23" s="13">
        <v>218300</v>
      </c>
      <c r="I23" s="13">
        <v>246600</v>
      </c>
      <c r="J23" s="13">
        <v>212400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-500</v>
      </c>
      <c r="G24" s="13">
        <v>300</v>
      </c>
      <c r="H24" s="13">
        <v>300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422300</v>
      </c>
      <c r="E26" s="13">
        <v>140400</v>
      </c>
      <c r="F26" s="13">
        <v>307400</v>
      </c>
      <c r="G26" s="13">
        <v>285800</v>
      </c>
      <c r="H26" s="13">
        <v>218000</v>
      </c>
      <c r="I26" s="13">
        <v>246400</v>
      </c>
      <c r="J26" s="13">
        <v>211900</v>
      </c>
      <c r="K26" s="13"/>
    </row>
    <row r="27" spans="3:11" x14ac:dyDescent="0.2">
      <c r="C27" s="11" t="s">
        <v>38</v>
      </c>
      <c r="D27" s="13">
        <v>419200</v>
      </c>
      <c r="E27" s="13">
        <v>137700</v>
      </c>
      <c r="F27" s="13">
        <v>305600</v>
      </c>
      <c r="G27" s="13">
        <v>285100</v>
      </c>
      <c r="H27" s="13">
        <v>217600</v>
      </c>
      <c r="I27" s="13">
        <v>238300</v>
      </c>
      <c r="J27" s="13">
        <v>196800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419200</v>
      </c>
      <c r="E33" s="13">
        <v>137700</v>
      </c>
      <c r="F33" s="13">
        <v>305600</v>
      </c>
      <c r="G33" s="13">
        <v>285100</v>
      </c>
      <c r="H33" s="13">
        <v>217600</v>
      </c>
      <c r="I33" s="13">
        <v>238300</v>
      </c>
      <c r="J33" s="13">
        <v>196800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419200</v>
      </c>
      <c r="E35" s="13">
        <v>137700</v>
      </c>
      <c r="F35" s="13">
        <v>305600</v>
      </c>
      <c r="G35" s="13">
        <v>285100</v>
      </c>
      <c r="H35" s="13">
        <v>217600</v>
      </c>
      <c r="I35" s="13">
        <v>238300</v>
      </c>
      <c r="J35" s="13">
        <v>196800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551200</v>
      </c>
      <c r="E41" s="13">
        <v>290000</v>
      </c>
      <c r="F41" s="13">
        <v>150100</v>
      </c>
      <c r="G41" s="13">
        <v>105700</v>
      </c>
      <c r="H41" s="13">
        <v>69700</v>
      </c>
      <c r="I41" s="13">
        <v>75600</v>
      </c>
      <c r="J41" s="13">
        <v>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86100</v>
      </c>
      <c r="E43" s="13">
        <v>66800</v>
      </c>
      <c r="F43" s="13">
        <v>66600</v>
      </c>
      <c r="G43" s="13">
        <v>56700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78600</v>
      </c>
      <c r="E45" s="13">
        <v>74600</v>
      </c>
      <c r="F45" s="13">
        <v>50700</v>
      </c>
      <c r="G45" s="13">
        <v>6800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21956400</v>
      </c>
      <c r="E47" s="13">
        <v>16476600</v>
      </c>
      <c r="F47" s="13">
        <v>16251400</v>
      </c>
      <c r="G47" s="13">
        <v>14287400</v>
      </c>
      <c r="H47" s="13">
        <v>10056700</v>
      </c>
      <c r="I47" s="13">
        <v>8693000</v>
      </c>
      <c r="J47" s="13">
        <v>9086400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32900</v>
      </c>
      <c r="I52" s="13">
        <v>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22703300</v>
      </c>
      <c r="E54" s="13">
        <v>16959000</v>
      </c>
      <c r="F54" s="13">
        <v>16551900</v>
      </c>
      <c r="G54" s="13">
        <v>14467400</v>
      </c>
      <c r="H54" s="13">
        <v>10258800</v>
      </c>
      <c r="I54" s="13">
        <v>8812600</v>
      </c>
      <c r="J54" s="13">
        <v>9376600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2700</v>
      </c>
      <c r="F57" s="13">
        <v>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10000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162500</v>
      </c>
      <c r="E59" s="13">
        <v>130700</v>
      </c>
      <c r="F59" s="13">
        <v>128700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17853200</v>
      </c>
      <c r="E61" s="13">
        <v>12852400</v>
      </c>
      <c r="F61" s="13">
        <v>12591200</v>
      </c>
      <c r="G61" s="13">
        <v>10964600</v>
      </c>
      <c r="H61" s="13">
        <v>7200600</v>
      </c>
      <c r="I61" s="13">
        <v>6231200</v>
      </c>
      <c r="J61" s="13">
        <v>6777200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18115100</v>
      </c>
      <c r="E66" s="13">
        <v>13072900</v>
      </c>
      <c r="F66" s="13">
        <v>12789300</v>
      </c>
      <c r="G66" s="13">
        <v>11103300</v>
      </c>
      <c r="H66" s="13">
        <v>7347800</v>
      </c>
      <c r="I66" s="13">
        <v>6319000</v>
      </c>
      <c r="J66" s="13">
        <v>6884000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-794800</v>
      </c>
      <c r="E72" s="13">
        <v>-829300</v>
      </c>
      <c r="F72" s="13">
        <v>-592500</v>
      </c>
      <c r="G72" s="13">
        <v>-569400</v>
      </c>
      <c r="H72" s="13">
        <v>-567200</v>
      </c>
      <c r="I72" s="13">
        <v>-541100</v>
      </c>
      <c r="J72" s="13">
        <v>-545800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4588200</v>
      </c>
      <c r="E76" s="13">
        <v>3886100</v>
      </c>
      <c r="F76" s="13">
        <v>3762600</v>
      </c>
      <c r="G76" s="13">
        <v>3364100</v>
      </c>
      <c r="H76" s="13">
        <v>2911100</v>
      </c>
      <c r="I76" s="13">
        <v>2493600</v>
      </c>
      <c r="J76" s="13">
        <v>2492600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419200</v>
      </c>
      <c r="E81" s="13">
        <v>137700</v>
      </c>
      <c r="F81" s="13">
        <v>305600</v>
      </c>
      <c r="G81" s="13">
        <v>285100</v>
      </c>
      <c r="H81" s="13">
        <v>217600</v>
      </c>
      <c r="I81" s="13">
        <v>238300</v>
      </c>
      <c r="J81" s="13">
        <v>196800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382500</v>
      </c>
      <c r="E89" s="13">
        <v>336600</v>
      </c>
      <c r="F89" s="13">
        <v>304000</v>
      </c>
      <c r="G89" s="13">
        <v>290000</v>
      </c>
      <c r="H89" s="13">
        <v>227500</v>
      </c>
      <c r="I89" s="13">
        <v>236700</v>
      </c>
      <c r="J89" s="13">
        <v>171400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-5627500</v>
      </c>
      <c r="E94" s="13">
        <v>-88300</v>
      </c>
      <c r="F94" s="13">
        <v>-1871100</v>
      </c>
      <c r="G94" s="13">
        <v>-4251700</v>
      </c>
      <c r="H94" s="13">
        <v>-780800</v>
      </c>
      <c r="I94" s="13">
        <v>434100</v>
      </c>
      <c r="J94" s="13">
        <v>-4823000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-370700</v>
      </c>
      <c r="E96" s="13">
        <v>-348900</v>
      </c>
      <c r="F96" s="13">
        <v>-321000</v>
      </c>
      <c r="G96" s="13">
        <v>-277300</v>
      </c>
      <c r="H96" s="13">
        <v>-235000</v>
      </c>
      <c r="I96" s="13">
        <v>-232800</v>
      </c>
      <c r="J96" s="13">
        <v>-167000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5508200</v>
      </c>
      <c r="E100" s="13">
        <v>-110800</v>
      </c>
      <c r="F100" s="13">
        <v>1612600</v>
      </c>
      <c r="G100" s="13">
        <v>3957700</v>
      </c>
      <c r="H100" s="13">
        <v>574700</v>
      </c>
      <c r="I100" s="13">
        <v>-699600</v>
      </c>
      <c r="J100" s="13">
        <v>4694100</v>
      </c>
      <c r="K100" s="13"/>
    </row>
    <row r="101" spans="3:11" x14ac:dyDescent="0.2">
      <c r="C101" s="11" t="s">
        <v>19</v>
      </c>
      <c r="D101" s="13">
        <v>-2100</v>
      </c>
      <c r="E101" s="13">
        <v>2300</v>
      </c>
      <c r="F101" s="13">
        <v>-1000</v>
      </c>
      <c r="G101" s="13">
        <v>7100</v>
      </c>
      <c r="H101" s="13">
        <v>5500</v>
      </c>
      <c r="I101" s="13">
        <v>-1600</v>
      </c>
      <c r="J101" s="13">
        <v>100</v>
      </c>
      <c r="K101" s="13"/>
    </row>
    <row r="102" spans="3:11" x14ac:dyDescent="0.2">
      <c r="C102" s="11" t="s">
        <v>20</v>
      </c>
      <c r="D102" s="13">
        <v>261200</v>
      </c>
      <c r="E102" s="13">
        <v>139900</v>
      </c>
      <c r="F102" s="13">
        <v>44400</v>
      </c>
      <c r="G102" s="13">
        <v>3100</v>
      </c>
      <c r="H102" s="13">
        <v>27000</v>
      </c>
      <c r="I102" s="13">
        <v>-30400</v>
      </c>
      <c r="J102" s="13">
        <v>42600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2888600</v>
      </c>
      <c r="E8" s="13">
        <v>2765700</v>
      </c>
      <c r="F8" s="13">
        <v>2960600</v>
      </c>
      <c r="G8" s="13">
        <v>2717100</v>
      </c>
      <c r="H8" s="13">
        <v>2602100</v>
      </c>
      <c r="I8" s="13">
        <v>2550800</v>
      </c>
      <c r="J8" s="13">
        <v>2490800</v>
      </c>
      <c r="K8" s="13"/>
    </row>
    <row r="9" spans="1:11" x14ac:dyDescent="0.2">
      <c r="C9" s="11" t="s">
        <v>22</v>
      </c>
      <c r="D9" s="13">
        <v>1046600</v>
      </c>
      <c r="E9" s="13">
        <v>1042000</v>
      </c>
      <c r="F9" s="13">
        <v>1094400</v>
      </c>
      <c r="G9" s="13">
        <v>1022600</v>
      </c>
      <c r="H9" s="13">
        <v>962000</v>
      </c>
      <c r="I9" s="13">
        <v>921200</v>
      </c>
      <c r="J9" s="13">
        <v>904300</v>
      </c>
      <c r="K9" s="13"/>
    </row>
    <row r="10" spans="1:11" x14ac:dyDescent="0.2">
      <c r="C10" s="11" t="s">
        <v>23</v>
      </c>
      <c r="D10" s="13">
        <v>1842000</v>
      </c>
      <c r="E10" s="13">
        <v>1723700</v>
      </c>
      <c r="F10" s="13">
        <v>1866200</v>
      </c>
      <c r="G10" s="13">
        <v>1694500</v>
      </c>
      <c r="H10" s="13">
        <v>1640000</v>
      </c>
      <c r="I10" s="13">
        <v>1629600</v>
      </c>
      <c r="J10" s="13">
        <v>1586500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</v>
      </c>
      <c r="E14" s="13">
        <v>1500</v>
      </c>
      <c r="F14" s="13">
        <v>55600</v>
      </c>
      <c r="G14" s="13">
        <v>29900</v>
      </c>
      <c r="H14" s="13">
        <v>200</v>
      </c>
      <c r="I14" s="13">
        <v>-54800</v>
      </c>
      <c r="J14" s="13">
        <v>23300</v>
      </c>
      <c r="K14" s="13"/>
    </row>
    <row r="15" spans="1:11" x14ac:dyDescent="0.2">
      <c r="C15" s="11" t="s">
        <v>28</v>
      </c>
      <c r="D15" s="13">
        <v>717300</v>
      </c>
      <c r="E15" s="13">
        <v>683800</v>
      </c>
      <c r="F15" s="13">
        <v>677800</v>
      </c>
      <c r="G15" s="13">
        <v>645600</v>
      </c>
      <c r="H15" s="13">
        <v>617500</v>
      </c>
      <c r="I15" s="13">
        <v>694400</v>
      </c>
      <c r="J15" s="13">
        <v>639500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1965800</v>
      </c>
      <c r="E17" s="13">
        <v>1860400</v>
      </c>
      <c r="F17" s="13">
        <v>1968500</v>
      </c>
      <c r="G17" s="13">
        <v>1819900</v>
      </c>
      <c r="H17" s="13">
        <v>1693500</v>
      </c>
      <c r="I17" s="13">
        <v>1666000</v>
      </c>
      <c r="J17" s="13">
        <v>1663500</v>
      </c>
      <c r="K17" s="13"/>
    </row>
    <row r="18" spans="3:11" x14ac:dyDescent="0.2">
      <c r="C18" s="11" t="s">
        <v>30</v>
      </c>
      <c r="D18" s="13">
        <v>922900</v>
      </c>
      <c r="E18" s="13">
        <v>905300</v>
      </c>
      <c r="F18" s="13">
        <v>992100</v>
      </c>
      <c r="G18" s="13">
        <v>897200</v>
      </c>
      <c r="H18" s="13">
        <v>908600</v>
      </c>
      <c r="I18" s="13">
        <v>884800</v>
      </c>
      <c r="J18" s="13">
        <v>827300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132400</v>
      </c>
      <c r="E20" s="13">
        <v>545100</v>
      </c>
      <c r="F20" s="13">
        <v>72700</v>
      </c>
      <c r="G20" s="13">
        <v>193500</v>
      </c>
      <c r="H20" s="13">
        <v>28400</v>
      </c>
      <c r="I20" s="13">
        <v>98000</v>
      </c>
      <c r="J20" s="13">
        <v>404800</v>
      </c>
      <c r="K20" s="13"/>
    </row>
    <row r="21" spans="3:11" x14ac:dyDescent="0.2">
      <c r="C21" s="11" t="s">
        <v>33</v>
      </c>
      <c r="D21" s="13">
        <v>1772600</v>
      </c>
      <c r="E21" s="13">
        <v>2134200</v>
      </c>
      <c r="F21" s="13">
        <v>1742500</v>
      </c>
      <c r="G21" s="13">
        <v>1736400</v>
      </c>
      <c r="H21" s="13">
        <v>1554500</v>
      </c>
      <c r="I21" s="13">
        <v>1677200</v>
      </c>
      <c r="J21" s="13">
        <v>1871700</v>
      </c>
      <c r="K21" s="13"/>
    </row>
    <row r="22" spans="3:11" x14ac:dyDescent="0.2">
      <c r="C22" s="11" t="s">
        <v>34</v>
      </c>
      <c r="D22" s="13">
        <v>423300</v>
      </c>
      <c r="E22" s="13">
        <v>431700</v>
      </c>
      <c r="F22" s="13">
        <v>412700</v>
      </c>
      <c r="G22" s="13">
        <v>378200</v>
      </c>
      <c r="H22" s="13">
        <v>374500</v>
      </c>
      <c r="I22" s="13">
        <v>412800</v>
      </c>
      <c r="J22" s="13">
        <v>432200</v>
      </c>
      <c r="K22" s="13"/>
    </row>
    <row r="23" spans="3:11" x14ac:dyDescent="0.2">
      <c r="C23" s="11" t="s">
        <v>35</v>
      </c>
      <c r="D23" s="13">
        <v>631900</v>
      </c>
      <c r="E23" s="13">
        <v>1018700</v>
      </c>
      <c r="F23" s="13">
        <v>652000</v>
      </c>
      <c r="G23" s="13">
        <v>712600</v>
      </c>
      <c r="H23" s="13">
        <v>562500</v>
      </c>
      <c r="I23" s="13">
        <v>570000</v>
      </c>
      <c r="J23" s="13">
        <v>799900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631900</v>
      </c>
      <c r="E26" s="13">
        <v>1018700</v>
      </c>
      <c r="F26" s="13">
        <v>652000</v>
      </c>
      <c r="G26" s="13">
        <v>712600</v>
      </c>
      <c r="H26" s="13">
        <v>562500</v>
      </c>
      <c r="I26" s="13">
        <v>570000</v>
      </c>
      <c r="J26" s="13">
        <v>799900</v>
      </c>
      <c r="K26" s="13"/>
    </row>
    <row r="27" spans="3:11" x14ac:dyDescent="0.2">
      <c r="C27" s="11" t="s">
        <v>38</v>
      </c>
      <c r="D27" s="13">
        <v>496200</v>
      </c>
      <c r="E27" s="13">
        <v>862200</v>
      </c>
      <c r="F27" s="13">
        <v>511000</v>
      </c>
      <c r="G27" s="13">
        <v>572300</v>
      </c>
      <c r="H27" s="13">
        <v>451900</v>
      </c>
      <c r="I27" s="13">
        <v>502300</v>
      </c>
      <c r="J27" s="13">
        <v>572600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-132400</v>
      </c>
      <c r="E32" s="13">
        <v>-545100</v>
      </c>
      <c r="F32" s="13">
        <v>-72700</v>
      </c>
      <c r="G32" s="13">
        <v>-193500</v>
      </c>
      <c r="H32" s="13">
        <v>-28400</v>
      </c>
      <c r="I32" s="13">
        <v>-98000</v>
      </c>
      <c r="J32" s="13">
        <v>-404800</v>
      </c>
      <c r="K32" s="13"/>
    </row>
    <row r="33" spans="2:11" x14ac:dyDescent="0.2">
      <c r="C33" s="11" t="s">
        <v>44</v>
      </c>
      <c r="D33" s="13">
        <v>496200</v>
      </c>
      <c r="E33" s="13">
        <v>862200</v>
      </c>
      <c r="F33" s="13">
        <v>511000</v>
      </c>
      <c r="G33" s="13">
        <v>572300</v>
      </c>
      <c r="H33" s="13">
        <v>451900</v>
      </c>
      <c r="I33" s="13">
        <v>502300</v>
      </c>
      <c r="J33" s="13">
        <v>572600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496200</v>
      </c>
      <c r="E35" s="13">
        <v>862200</v>
      </c>
      <c r="F35" s="13">
        <v>511000</v>
      </c>
      <c r="G35" s="13">
        <v>572300</v>
      </c>
      <c r="H35" s="13">
        <v>451900</v>
      </c>
      <c r="I35" s="13">
        <v>502300</v>
      </c>
      <c r="J35" s="13">
        <v>572600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452700</v>
      </c>
      <c r="E41" s="13">
        <v>1668700</v>
      </c>
      <c r="F41" s="13">
        <v>645000</v>
      </c>
      <c r="G41" s="13">
        <v>543400</v>
      </c>
      <c r="H41" s="13">
        <v>434800</v>
      </c>
      <c r="I41" s="13">
        <v>356900</v>
      </c>
      <c r="J41" s="13">
        <v>723700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1296900</v>
      </c>
      <c r="E43" s="13">
        <v>1199900</v>
      </c>
      <c r="F43" s="13">
        <v>1151600</v>
      </c>
      <c r="G43" s="13">
        <v>1021500</v>
      </c>
      <c r="H43" s="13">
        <v>953800</v>
      </c>
      <c r="I43" s="13">
        <v>891700</v>
      </c>
      <c r="J43" s="13">
        <v>950600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57800</v>
      </c>
      <c r="E45" s="13">
        <v>33800</v>
      </c>
      <c r="F45" s="13">
        <v>41700</v>
      </c>
      <c r="G45" s="13">
        <v>80900</v>
      </c>
      <c r="H45" s="13">
        <v>78000</v>
      </c>
      <c r="I45" s="13">
        <v>129700</v>
      </c>
      <c r="J45" s="13">
        <v>185100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1614600</v>
      </c>
      <c r="E47" s="13">
        <v>1446200</v>
      </c>
      <c r="F47" s="13">
        <v>1088300</v>
      </c>
      <c r="G47" s="13">
        <v>1084000</v>
      </c>
      <c r="H47" s="13">
        <v>649100</v>
      </c>
      <c r="I47" s="13">
        <v>799000</v>
      </c>
      <c r="J47" s="13">
        <v>255600</v>
      </c>
      <c r="K47" s="13"/>
    </row>
    <row r="48" spans="2:11" x14ac:dyDescent="0.2">
      <c r="C48" s="11" t="s">
        <v>56</v>
      </c>
      <c r="D48" s="13">
        <v>18276000</v>
      </c>
      <c r="E48" s="13">
        <v>17818800</v>
      </c>
      <c r="F48" s="13">
        <v>17622200</v>
      </c>
      <c r="G48" s="13">
        <v>16752100</v>
      </c>
      <c r="H48" s="13">
        <v>16507000</v>
      </c>
      <c r="I48" s="13">
        <v>15925000</v>
      </c>
      <c r="J48" s="13">
        <v>34021000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667300</v>
      </c>
      <c r="E52" s="13">
        <v>690700</v>
      </c>
      <c r="F52" s="13">
        <v>736100</v>
      </c>
      <c r="G52" s="13">
        <v>774600</v>
      </c>
      <c r="H52" s="13">
        <v>749600</v>
      </c>
      <c r="I52" s="13">
        <v>749300</v>
      </c>
      <c r="J52" s="13">
        <v>778700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22365300</v>
      </c>
      <c r="E54" s="13">
        <v>22858200</v>
      </c>
      <c r="F54" s="13">
        <v>21284900</v>
      </c>
      <c r="G54" s="13">
        <v>20256500</v>
      </c>
      <c r="H54" s="13">
        <v>19372200</v>
      </c>
      <c r="I54" s="13">
        <v>18851600</v>
      </c>
      <c r="J54" s="13">
        <v>18351500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320800</v>
      </c>
      <c r="E57" s="13">
        <v>336300</v>
      </c>
      <c r="F57" s="13">
        <v>377600</v>
      </c>
      <c r="G57" s="13">
        <v>276600</v>
      </c>
      <c r="H57" s="13">
        <v>331500</v>
      </c>
      <c r="I57" s="13">
        <v>298500</v>
      </c>
      <c r="J57" s="13">
        <v>274700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469200</v>
      </c>
      <c r="E59" s="13">
        <v>479100</v>
      </c>
      <c r="F59" s="13">
        <v>460900</v>
      </c>
      <c r="G59" s="13">
        <v>254400</v>
      </c>
      <c r="H59" s="13">
        <v>222700</v>
      </c>
      <c r="I59" s="13">
        <v>374200</v>
      </c>
      <c r="J59" s="13">
        <v>517700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13141000</v>
      </c>
      <c r="E61" s="13">
        <v>13284300</v>
      </c>
      <c r="F61" s="13">
        <v>12035800</v>
      </c>
      <c r="G61" s="13">
        <v>11007800</v>
      </c>
      <c r="H61" s="13">
        <v>10271600</v>
      </c>
      <c r="I61" s="13">
        <v>9796100</v>
      </c>
      <c r="J61" s="13">
        <v>9188500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16531200</v>
      </c>
      <c r="E66" s="13">
        <v>16862100</v>
      </c>
      <c r="F66" s="13">
        <v>15600200</v>
      </c>
      <c r="G66" s="13">
        <v>14373300</v>
      </c>
      <c r="H66" s="13">
        <v>13558300</v>
      </c>
      <c r="I66" s="13">
        <v>13065300</v>
      </c>
      <c r="J66" s="13">
        <v>12642100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-625900</v>
      </c>
      <c r="E72" s="13">
        <v>-509700</v>
      </c>
      <c r="F72" s="13">
        <v>-760500</v>
      </c>
      <c r="G72" s="13">
        <v>-675500</v>
      </c>
      <c r="H72" s="13">
        <v>-712300</v>
      </c>
      <c r="I72" s="13">
        <v>-693700</v>
      </c>
      <c r="J72" s="13">
        <v>-581000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5834000</v>
      </c>
      <c r="E76" s="13">
        <v>5796100</v>
      </c>
      <c r="F76" s="13">
        <v>5484700</v>
      </c>
      <c r="G76" s="13">
        <v>5683200</v>
      </c>
      <c r="H76" s="13">
        <v>5614000</v>
      </c>
      <c r="I76" s="13">
        <v>5586300</v>
      </c>
      <c r="J76" s="13">
        <v>5509400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496200</v>
      </c>
      <c r="E81" s="13">
        <v>862200</v>
      </c>
      <c r="F81" s="13">
        <v>511000</v>
      </c>
      <c r="G81" s="13">
        <v>572300</v>
      </c>
      <c r="H81" s="13">
        <v>451900</v>
      </c>
      <c r="I81" s="13">
        <v>502300</v>
      </c>
      <c r="J81" s="13">
        <v>572600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717300</v>
      </c>
      <c r="E83" s="13">
        <v>683800</v>
      </c>
      <c r="F83" s="13">
        <v>677800</v>
      </c>
      <c r="G83" s="13">
        <v>645600</v>
      </c>
      <c r="H83" s="13">
        <v>617500</v>
      </c>
      <c r="I83" s="13">
        <v>694400</v>
      </c>
      <c r="J83" s="13">
        <v>639500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1133200</v>
      </c>
      <c r="E89" s="13">
        <v>1156800</v>
      </c>
      <c r="F89" s="13">
        <v>1181200</v>
      </c>
      <c r="G89" s="13">
        <v>1150200</v>
      </c>
      <c r="H89" s="13">
        <v>912000</v>
      </c>
      <c r="I89" s="13">
        <v>1034500</v>
      </c>
      <c r="J89" s="13">
        <v>799400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-1151100</v>
      </c>
      <c r="E91" s="13">
        <v>-1015000</v>
      </c>
      <c r="F91" s="13">
        <v>-1127500</v>
      </c>
      <c r="G91" s="13">
        <v>-1094600</v>
      </c>
      <c r="H91" s="13">
        <v>-1052200</v>
      </c>
      <c r="I91" s="13">
        <v>-959300</v>
      </c>
      <c r="J91" s="13">
        <v>-632000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-1040000</v>
      </c>
      <c r="E94" s="13">
        <v>-613700</v>
      </c>
      <c r="F94" s="13">
        <v>-1015100</v>
      </c>
      <c r="G94" s="13">
        <v>-1098900</v>
      </c>
      <c r="H94" s="13">
        <v>-882000</v>
      </c>
      <c r="I94" s="13">
        <v>-1337300</v>
      </c>
      <c r="J94" s="13">
        <v>-280200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-614900</v>
      </c>
      <c r="E96" s="13">
        <v>-620000</v>
      </c>
      <c r="F96" s="13">
        <v>-666300</v>
      </c>
      <c r="G96" s="13">
        <v>-587600</v>
      </c>
      <c r="H96" s="13">
        <v>-526600</v>
      </c>
      <c r="I96" s="13">
        <v>-671600</v>
      </c>
      <c r="J96" s="13">
        <v>-1226200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-1311400</v>
      </c>
      <c r="E100" s="13">
        <v>484300</v>
      </c>
      <c r="F100" s="13">
        <v>-113400</v>
      </c>
      <c r="G100" s="13">
        <v>82500</v>
      </c>
      <c r="H100" s="13">
        <v>55300</v>
      </c>
      <c r="I100" s="13">
        <v>-74600</v>
      </c>
      <c r="J100" s="13">
        <v>-1558500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-1218200</v>
      </c>
      <c r="E102" s="13">
        <v>1027400</v>
      </c>
      <c r="F102" s="13">
        <v>52700</v>
      </c>
      <c r="G102" s="13">
        <v>133800</v>
      </c>
      <c r="H102" s="13">
        <v>85300</v>
      </c>
      <c r="I102" s="13">
        <v>-377400</v>
      </c>
      <c r="J102" s="13">
        <v>-1039400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-1400</v>
      </c>
      <c r="E10" s="13">
        <v>-1200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9100</v>
      </c>
      <c r="F12" s="13">
        <v>20100</v>
      </c>
      <c r="G12" s="13">
        <v>35600</v>
      </c>
      <c r="H12" s="13">
        <v>28600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75300</v>
      </c>
      <c r="F17" s="13">
        <v>32500</v>
      </c>
      <c r="G17" s="13">
        <v>73500</v>
      </c>
      <c r="H17" s="13">
        <v>61100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-19000</v>
      </c>
      <c r="E18" s="13">
        <v>-74800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-72200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-76100</v>
      </c>
      <c r="F23" s="13">
        <v>-32600</v>
      </c>
      <c r="G23" s="13">
        <v>-73700</v>
      </c>
      <c r="H23" s="13">
        <v>-61100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-76100</v>
      </c>
      <c r="F26" s="13">
        <v>-32600</v>
      </c>
      <c r="G26" s="13">
        <v>-73700</v>
      </c>
      <c r="H26" s="13">
        <v>-61100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-22200</v>
      </c>
      <c r="E27" s="13">
        <v>-76100</v>
      </c>
      <c r="F27" s="13">
        <v>-32600</v>
      </c>
      <c r="G27" s="13">
        <v>-73700</v>
      </c>
      <c r="H27" s="13">
        <v>-61100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-22200</v>
      </c>
      <c r="E33" s="13">
        <v>-76100</v>
      </c>
      <c r="F33" s="13">
        <v>-32600</v>
      </c>
      <c r="G33" s="13">
        <v>-73700</v>
      </c>
      <c r="H33" s="13">
        <v>-61100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-76100</v>
      </c>
      <c r="F35" s="13">
        <v>-32600</v>
      </c>
      <c r="G35" s="13">
        <v>-73700</v>
      </c>
      <c r="H35" s="13">
        <v>-61100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30300</v>
      </c>
      <c r="F41" s="13">
        <v>17700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3300</v>
      </c>
      <c r="F45" s="13">
        <v>2400</v>
      </c>
      <c r="G45" s="13">
        <v>2500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23500</v>
      </c>
      <c r="E46" s="13">
        <v>36700</v>
      </c>
      <c r="F46" s="13">
        <v>20100</v>
      </c>
      <c r="G46" s="13">
        <v>2500</v>
      </c>
      <c r="H46" s="13">
        <v>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5600</v>
      </c>
      <c r="F48" s="13">
        <v>5600</v>
      </c>
      <c r="G48" s="13">
        <v>4000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23800</v>
      </c>
      <c r="E49" s="13">
        <v>26400</v>
      </c>
      <c r="F49" s="13">
        <v>28500</v>
      </c>
      <c r="G49" s="13">
        <v>28500</v>
      </c>
      <c r="H49" s="13">
        <v>28500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68700</v>
      </c>
      <c r="F54" s="13">
        <v>54200</v>
      </c>
      <c r="G54" s="13">
        <v>35000</v>
      </c>
      <c r="H54" s="13">
        <v>32800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3700</v>
      </c>
      <c r="F57" s="13">
        <v>300</v>
      </c>
      <c r="G57" s="13">
        <v>2700</v>
      </c>
      <c r="H57" s="13">
        <v>7200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13800</v>
      </c>
      <c r="F59" s="13">
        <v>7400</v>
      </c>
      <c r="G59" s="13">
        <v>20100</v>
      </c>
      <c r="H59" s="13">
        <v>37600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15600</v>
      </c>
      <c r="E60" s="13">
        <v>18100</v>
      </c>
      <c r="F60" s="13">
        <v>7700</v>
      </c>
      <c r="G60" s="13">
        <v>22800</v>
      </c>
      <c r="H60" s="13">
        <v>44800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6300</v>
      </c>
      <c r="E61" s="13">
        <v>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56900</v>
      </c>
      <c r="F62" s="13">
        <v>63200</v>
      </c>
      <c r="G62" s="13">
        <v>80600</v>
      </c>
      <c r="H62" s="13">
        <v>50500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83500</v>
      </c>
      <c r="F66" s="13">
        <v>70900</v>
      </c>
      <c r="G66" s="13">
        <v>103400</v>
      </c>
      <c r="H66" s="13">
        <v>95200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-132100</v>
      </c>
      <c r="E72" s="13">
        <v>-112300</v>
      </c>
      <c r="F72" s="13">
        <v>-36200</v>
      </c>
      <c r="G72" s="13">
        <v>-68300</v>
      </c>
      <c r="H72" s="13">
        <v>-62500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-14800</v>
      </c>
      <c r="F76" s="13">
        <v>-16700</v>
      </c>
      <c r="G76" s="13">
        <v>-68300</v>
      </c>
      <c r="H76" s="13">
        <v>-62500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-22200</v>
      </c>
      <c r="E81" s="13">
        <v>-76100</v>
      </c>
      <c r="F81" s="13">
        <v>-32600</v>
      </c>
      <c r="G81" s="13">
        <v>-73700</v>
      </c>
      <c r="H81" s="13">
        <v>-61100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500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-49300</v>
      </c>
      <c r="E89" s="13">
        <v>-44100</v>
      </c>
      <c r="F89" s="13">
        <v>-50000</v>
      </c>
      <c r="G89" s="13">
        <v>-59800</v>
      </c>
      <c r="H89" s="13">
        <v>-43300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-1300</v>
      </c>
      <c r="G91" s="13">
        <v>-3400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-1500</v>
      </c>
      <c r="G94" s="13">
        <v>-3500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57300</v>
      </c>
      <c r="F100" s="13">
        <v>69300</v>
      </c>
      <c r="G100" s="13">
        <v>63200</v>
      </c>
      <c r="H100" s="13">
        <v>44600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-14500</v>
      </c>
      <c r="E102" s="13">
        <v>12600</v>
      </c>
      <c r="F102" s="13">
        <v>17700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624700</v>
      </c>
      <c r="E8" s="13">
        <v>389600</v>
      </c>
      <c r="F8" s="13">
        <v>148000</v>
      </c>
      <c r="G8" s="13">
        <v>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244200</v>
      </c>
      <c r="E9" s="13">
        <v>141300</v>
      </c>
      <c r="F9" s="13">
        <v>62300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380500</v>
      </c>
      <c r="E10" s="13">
        <v>248400</v>
      </c>
      <c r="F10" s="13">
        <v>85700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270600</v>
      </c>
      <c r="E17" s="13">
        <v>149500</v>
      </c>
      <c r="F17" s="13">
        <v>73700</v>
      </c>
      <c r="G17" s="13">
        <v>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354100</v>
      </c>
      <c r="E18" s="13">
        <v>240100</v>
      </c>
      <c r="F18" s="13">
        <v>74300</v>
      </c>
      <c r="G18" s="13">
        <v>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108700</v>
      </c>
      <c r="E20" s="13">
        <v>-20900</v>
      </c>
      <c r="F20" s="13">
        <v>32400</v>
      </c>
      <c r="G20" s="13">
        <v>-4200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462900</v>
      </c>
      <c r="E21" s="13">
        <v>219200</v>
      </c>
      <c r="F21" s="13">
        <v>106700</v>
      </c>
      <c r="G21" s="13">
        <v>-2900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462900</v>
      </c>
      <c r="E23" s="13">
        <v>219200</v>
      </c>
      <c r="F23" s="13">
        <v>106700</v>
      </c>
      <c r="G23" s="13">
        <v>-2900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500</v>
      </c>
      <c r="F24" s="13">
        <v>500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460400</v>
      </c>
      <c r="E26" s="13">
        <v>218600</v>
      </c>
      <c r="F26" s="13">
        <v>106200</v>
      </c>
      <c r="G26" s="13">
        <v>-2900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460400</v>
      </c>
      <c r="E27" s="13">
        <v>218600</v>
      </c>
      <c r="F27" s="13">
        <v>106200</v>
      </c>
      <c r="G27" s="13">
        <v>-2900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-108700</v>
      </c>
      <c r="E32" s="13">
        <v>20900</v>
      </c>
      <c r="F32" s="13">
        <v>-32400</v>
      </c>
      <c r="G32" s="13">
        <v>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460400</v>
      </c>
      <c r="E33" s="13">
        <v>218600</v>
      </c>
      <c r="F33" s="13">
        <v>106200</v>
      </c>
      <c r="G33" s="13">
        <v>-2900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460400</v>
      </c>
      <c r="E35" s="13">
        <v>218600</v>
      </c>
      <c r="F35" s="13">
        <v>106200</v>
      </c>
      <c r="G35" s="13">
        <v>-2900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218000</v>
      </c>
      <c r="F41" s="13">
        <v>65500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142900</v>
      </c>
      <c r="E43" s="13">
        <v>118000</v>
      </c>
      <c r="F43" s="13">
        <v>8700</v>
      </c>
      <c r="G43" s="13">
        <v>17700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9918000</v>
      </c>
      <c r="E47" s="13">
        <v>5607400</v>
      </c>
      <c r="F47" s="13">
        <v>3109400</v>
      </c>
      <c r="G47" s="13">
        <v>547500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6900</v>
      </c>
      <c r="F52" s="13">
        <v>5900</v>
      </c>
      <c r="G52" s="13">
        <v>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10177500</v>
      </c>
      <c r="E54" s="13">
        <v>5950900</v>
      </c>
      <c r="F54" s="13">
        <v>3190100</v>
      </c>
      <c r="G54" s="13">
        <v>574700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231400</v>
      </c>
      <c r="E59" s="13">
        <v>182700</v>
      </c>
      <c r="F59" s="13">
        <v>62800</v>
      </c>
      <c r="G59" s="13">
        <v>153200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5498600</v>
      </c>
      <c r="E61" s="13">
        <v>2500400</v>
      </c>
      <c r="F61" s="13">
        <v>1454200</v>
      </c>
      <c r="G61" s="13">
        <v>185000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5730100</v>
      </c>
      <c r="E66" s="13">
        <v>2683100</v>
      </c>
      <c r="F66" s="13">
        <v>1517000</v>
      </c>
      <c r="G66" s="13">
        <v>338400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202200</v>
      </c>
      <c r="E72" s="13">
        <v>35100</v>
      </c>
      <c r="F72" s="13">
        <v>37100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4447500</v>
      </c>
      <c r="E76" s="13">
        <v>3267800</v>
      </c>
      <c r="F76" s="13">
        <v>1673100</v>
      </c>
      <c r="G76" s="13">
        <v>236400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460400</v>
      </c>
      <c r="E81" s="13">
        <v>218600</v>
      </c>
      <c r="F81" s="13">
        <v>106200</v>
      </c>
      <c r="G81" s="13">
        <v>-2900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-3828500</v>
      </c>
      <c r="E89" s="13">
        <v>-2320200</v>
      </c>
      <c r="F89" s="13">
        <v>-2558300</v>
      </c>
      <c r="G89" s="13">
        <v>-349800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3713400</v>
      </c>
      <c r="E100" s="13">
        <v>2472700</v>
      </c>
      <c r="F100" s="13">
        <v>2617600</v>
      </c>
      <c r="G100" s="13">
        <v>356000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-115100</v>
      </c>
      <c r="E102" s="13">
        <v>152500</v>
      </c>
      <c r="F102" s="13">
        <v>59300</v>
      </c>
      <c r="G102" s="13">
        <v>6200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248900</v>
      </c>
      <c r="E8" s="13">
        <v>239200</v>
      </c>
      <c r="F8" s="13">
        <v>264800</v>
      </c>
      <c r="G8" s="13">
        <v>207000</v>
      </c>
      <c r="H8" s="13">
        <v>136800</v>
      </c>
      <c r="I8" s="13">
        <v>98400</v>
      </c>
      <c r="J8" s="13">
        <v>83300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-7100</v>
      </c>
      <c r="E15" s="13">
        <v>-7600</v>
      </c>
      <c r="F15" s="13">
        <v>-7700</v>
      </c>
      <c r="G15" s="13">
        <v>-5600</v>
      </c>
      <c r="H15" s="13">
        <v>-3100</v>
      </c>
      <c r="I15" s="13">
        <v>-3000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45000</v>
      </c>
      <c r="F17" s="13">
        <v>69200</v>
      </c>
      <c r="G17" s="13">
        <v>47100</v>
      </c>
      <c r="H17" s="13">
        <v>26500</v>
      </c>
      <c r="I17" s="13">
        <v>18100</v>
      </c>
      <c r="J17" s="13">
        <v>13600</v>
      </c>
      <c r="K17" s="13"/>
    </row>
    <row r="18" spans="3:11" x14ac:dyDescent="0.2">
      <c r="C18" s="11" t="s">
        <v>30</v>
      </c>
      <c r="D18" s="13">
        <v>234900</v>
      </c>
      <c r="E18" s="13">
        <v>194200</v>
      </c>
      <c r="F18" s="13">
        <v>195600</v>
      </c>
      <c r="G18" s="13">
        <v>159800</v>
      </c>
      <c r="H18" s="13">
        <v>110300</v>
      </c>
      <c r="I18" s="13">
        <v>80300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-110700</v>
      </c>
      <c r="E20" s="13">
        <v>-142600</v>
      </c>
      <c r="F20" s="13">
        <v>-118300</v>
      </c>
      <c r="G20" s="13">
        <v>-104400</v>
      </c>
      <c r="H20" s="13">
        <v>-69500</v>
      </c>
      <c r="I20" s="13">
        <v>-74800</v>
      </c>
      <c r="J20" s="13">
        <v>-84300</v>
      </c>
      <c r="K20" s="13"/>
    </row>
    <row r="21" spans="3:11" x14ac:dyDescent="0.2">
      <c r="C21" s="11" t="s">
        <v>33</v>
      </c>
      <c r="D21" s="13">
        <v>137200</v>
      </c>
      <c r="E21" s="13">
        <v>65700</v>
      </c>
      <c r="F21" s="13">
        <v>91400</v>
      </c>
      <c r="G21" s="13">
        <v>66600</v>
      </c>
      <c r="H21" s="13">
        <v>49100</v>
      </c>
      <c r="I21" s="13">
        <v>13500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124200</v>
      </c>
      <c r="E23" s="13">
        <v>51700</v>
      </c>
      <c r="F23" s="13">
        <v>77300</v>
      </c>
      <c r="G23" s="13">
        <v>55400</v>
      </c>
      <c r="H23" s="13">
        <v>40800</v>
      </c>
      <c r="I23" s="13">
        <v>5500</v>
      </c>
      <c r="J23" s="13">
        <v>-14700</v>
      </c>
      <c r="K23" s="13"/>
    </row>
    <row r="24" spans="3:11" x14ac:dyDescent="0.2">
      <c r="C24" s="11" t="s">
        <v>36</v>
      </c>
      <c r="D24" s="13">
        <v>31400</v>
      </c>
      <c r="E24" s="13">
        <v>14200</v>
      </c>
      <c r="F24" s="13">
        <v>20300</v>
      </c>
      <c r="G24" s="13">
        <v>15700</v>
      </c>
      <c r="H24" s="13">
        <v>9600</v>
      </c>
      <c r="I24" s="13">
        <v>-61200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92800</v>
      </c>
      <c r="E26" s="13">
        <v>37500</v>
      </c>
      <c r="F26" s="13">
        <v>57000</v>
      </c>
      <c r="G26" s="13">
        <v>39700</v>
      </c>
      <c r="H26" s="13">
        <v>31200</v>
      </c>
      <c r="I26" s="13">
        <v>66700</v>
      </c>
      <c r="J26" s="13">
        <v>-15000</v>
      </c>
      <c r="K26" s="13"/>
    </row>
    <row r="27" spans="3:11" x14ac:dyDescent="0.2">
      <c r="C27" s="11" t="s">
        <v>38</v>
      </c>
      <c r="D27" s="13">
        <v>92000</v>
      </c>
      <c r="E27" s="13">
        <v>36700</v>
      </c>
      <c r="F27" s="13">
        <v>56200</v>
      </c>
      <c r="G27" s="13">
        <v>38900</v>
      </c>
      <c r="H27" s="13">
        <v>19900</v>
      </c>
      <c r="I27" s="13">
        <v>66700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1500</v>
      </c>
      <c r="H29" s="13">
        <v>-9500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110700</v>
      </c>
      <c r="E32" s="13">
        <v>142600</v>
      </c>
      <c r="F32" s="13">
        <v>118300</v>
      </c>
      <c r="G32" s="13">
        <v>104400</v>
      </c>
      <c r="H32" s="13">
        <v>69500</v>
      </c>
      <c r="I32" s="13">
        <v>74800</v>
      </c>
      <c r="J32" s="13">
        <v>84300</v>
      </c>
      <c r="K32" s="13"/>
    </row>
    <row r="33" spans="2:11" x14ac:dyDescent="0.2">
      <c r="C33" s="11" t="s">
        <v>44</v>
      </c>
      <c r="D33" s="13">
        <v>92000</v>
      </c>
      <c r="E33" s="13">
        <v>36700</v>
      </c>
      <c r="F33" s="13">
        <v>56200</v>
      </c>
      <c r="G33" s="13">
        <v>40400</v>
      </c>
      <c r="H33" s="13">
        <v>10400</v>
      </c>
      <c r="I33" s="13">
        <v>66700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92000</v>
      </c>
      <c r="E35" s="13">
        <v>36700</v>
      </c>
      <c r="F35" s="13">
        <v>56200</v>
      </c>
      <c r="G35" s="13">
        <v>40400</v>
      </c>
      <c r="H35" s="13">
        <v>10400</v>
      </c>
      <c r="I35" s="13">
        <v>66700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41400</v>
      </c>
      <c r="F41" s="13">
        <v>48200</v>
      </c>
      <c r="G41" s="13">
        <v>30200</v>
      </c>
      <c r="H41" s="13">
        <v>19400</v>
      </c>
      <c r="I41" s="13">
        <v>17700</v>
      </c>
      <c r="J41" s="13">
        <v>21300</v>
      </c>
      <c r="K41" s="13"/>
    </row>
    <row r="42" spans="2:11" x14ac:dyDescent="0.2">
      <c r="C42" s="11" t="s">
        <v>50</v>
      </c>
      <c r="D42" s="13">
        <v>155300</v>
      </c>
      <c r="E42" s="13">
        <v>61300</v>
      </c>
      <c r="F42" s="13">
        <v>70600</v>
      </c>
      <c r="G42" s="13">
        <v>121600</v>
      </c>
      <c r="H42" s="13">
        <v>61300</v>
      </c>
      <c r="I42" s="13">
        <v>48100</v>
      </c>
      <c r="J42" s="13">
        <v>31200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74200</v>
      </c>
      <c r="E48" s="13">
        <v>86700</v>
      </c>
      <c r="F48" s="13">
        <v>96100</v>
      </c>
      <c r="G48" s="13">
        <v>97700</v>
      </c>
      <c r="H48" s="13">
        <v>95200</v>
      </c>
      <c r="I48" s="13">
        <v>102100</v>
      </c>
      <c r="J48" s="13">
        <v>115200</v>
      </c>
      <c r="K48" s="13"/>
    </row>
    <row r="49" spans="3:11" x14ac:dyDescent="0.2">
      <c r="C49" s="11" t="s">
        <v>57</v>
      </c>
      <c r="D49" s="13">
        <v>189300</v>
      </c>
      <c r="E49" s="13">
        <v>194700</v>
      </c>
      <c r="F49" s="13">
        <v>199700</v>
      </c>
      <c r="G49" s="13">
        <v>181300</v>
      </c>
      <c r="H49" s="13">
        <v>90100</v>
      </c>
      <c r="I49" s="13">
        <v>92900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53200</v>
      </c>
      <c r="F52" s="13">
        <v>53700</v>
      </c>
      <c r="G52" s="13">
        <v>50100</v>
      </c>
      <c r="H52" s="13">
        <v>59700</v>
      </c>
      <c r="I52" s="13">
        <v>82500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6696200</v>
      </c>
      <c r="E54" s="13">
        <v>6390700</v>
      </c>
      <c r="F54" s="13">
        <v>5521800</v>
      </c>
      <c r="G54" s="13">
        <v>4942600</v>
      </c>
      <c r="H54" s="13">
        <v>3366100</v>
      </c>
      <c r="I54" s="13">
        <v>3295800</v>
      </c>
      <c r="J54" s="13">
        <v>2479900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1500</v>
      </c>
      <c r="F57" s="13">
        <v>3700</v>
      </c>
      <c r="G57" s="13">
        <v>3500</v>
      </c>
      <c r="H57" s="13">
        <v>1300</v>
      </c>
      <c r="I57" s="13">
        <v>2400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74300</v>
      </c>
      <c r="E59" s="13">
        <v>74000</v>
      </c>
      <c r="F59" s="13">
        <v>34900</v>
      </c>
      <c r="G59" s="13">
        <v>36600</v>
      </c>
      <c r="H59" s="13">
        <v>41600</v>
      </c>
      <c r="I59" s="13">
        <v>41300</v>
      </c>
      <c r="J59" s="13">
        <v>34500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110400</v>
      </c>
      <c r="E61" s="13">
        <v>109800</v>
      </c>
      <c r="F61" s="13">
        <v>37300</v>
      </c>
      <c r="G61" s="13">
        <v>36800</v>
      </c>
      <c r="H61" s="13">
        <v>27600</v>
      </c>
      <c r="I61" s="13">
        <v>47600</v>
      </c>
      <c r="J61" s="13">
        <v>24700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5859800</v>
      </c>
      <c r="E66" s="13">
        <v>5585200</v>
      </c>
      <c r="F66" s="13">
        <v>4771700</v>
      </c>
      <c r="G66" s="13">
        <v>4291900</v>
      </c>
      <c r="H66" s="13">
        <v>2907600</v>
      </c>
      <c r="I66" s="13">
        <v>2913200</v>
      </c>
      <c r="J66" s="13">
        <v>2291600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10400</v>
      </c>
      <c r="H70" s="13">
        <v>10400</v>
      </c>
      <c r="I70" s="13">
        <v>25400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271700</v>
      </c>
      <c r="E72" s="13">
        <v>191100</v>
      </c>
      <c r="F72" s="13">
        <v>159000</v>
      </c>
      <c r="G72" s="13">
        <v>102500</v>
      </c>
      <c r="H72" s="13">
        <v>61300</v>
      </c>
      <c r="I72" s="13">
        <v>50900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826000</v>
      </c>
      <c r="E76" s="13">
        <v>795100</v>
      </c>
      <c r="F76" s="13">
        <v>739700</v>
      </c>
      <c r="G76" s="13">
        <v>640300</v>
      </c>
      <c r="H76" s="13">
        <v>448200</v>
      </c>
      <c r="I76" s="13">
        <v>357300</v>
      </c>
      <c r="J76" s="13">
        <v>173300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92000</v>
      </c>
      <c r="E81" s="13">
        <v>36700</v>
      </c>
      <c r="F81" s="13">
        <v>56200</v>
      </c>
      <c r="G81" s="13">
        <v>40400</v>
      </c>
      <c r="H81" s="13">
        <v>10400</v>
      </c>
      <c r="I81" s="13">
        <v>66700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14000</v>
      </c>
      <c r="F83" s="13">
        <v>14100</v>
      </c>
      <c r="G83" s="13">
        <v>11200</v>
      </c>
      <c r="H83" s="13">
        <v>8300</v>
      </c>
      <c r="I83" s="13">
        <v>8100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74400</v>
      </c>
      <c r="E89" s="13">
        <v>109000</v>
      </c>
      <c r="F89" s="13">
        <v>29300</v>
      </c>
      <c r="G89" s="13">
        <v>79900</v>
      </c>
      <c r="H89" s="13">
        <v>26900</v>
      </c>
      <c r="I89" s="13">
        <v>4200</v>
      </c>
      <c r="J89" s="13">
        <v>-43500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-3900</v>
      </c>
      <c r="F91" s="13">
        <v>-4300</v>
      </c>
      <c r="G91" s="13">
        <v>-2600</v>
      </c>
      <c r="H91" s="13">
        <v>-2500</v>
      </c>
      <c r="I91" s="13">
        <v>-5900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-236000</v>
      </c>
      <c r="E94" s="13">
        <v>-886400</v>
      </c>
      <c r="F94" s="13">
        <v>-250600</v>
      </c>
      <c r="G94" s="13">
        <v>-369400</v>
      </c>
      <c r="H94" s="13">
        <v>-61600</v>
      </c>
      <c r="I94" s="13">
        <v>-301800</v>
      </c>
      <c r="J94" s="13">
        <v>-188900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-6500</v>
      </c>
      <c r="F96" s="13">
        <v>-800</v>
      </c>
      <c r="G96" s="13">
        <v>-800</v>
      </c>
      <c r="H96" s="13">
        <v>-11300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236100</v>
      </c>
      <c r="E100" s="13">
        <v>780000</v>
      </c>
      <c r="F100" s="13">
        <v>180100</v>
      </c>
      <c r="G100" s="13">
        <v>353000</v>
      </c>
      <c r="H100" s="13">
        <v>46600</v>
      </c>
      <c r="I100" s="13">
        <v>299200</v>
      </c>
      <c r="J100" s="13">
        <v>120600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74500</v>
      </c>
      <c r="E102" s="13">
        <v>2700</v>
      </c>
      <c r="F102" s="13">
        <v>-41100</v>
      </c>
      <c r="G102" s="13">
        <v>63500</v>
      </c>
      <c r="H102" s="13">
        <v>11800</v>
      </c>
      <c r="I102" s="13">
        <v>1600</v>
      </c>
      <c r="J102" s="13">
        <v>-111800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3369800</v>
      </c>
      <c r="E8" s="13">
        <v>2178500</v>
      </c>
      <c r="F8" s="13">
        <v>3326100</v>
      </c>
      <c r="G8" s="13">
        <v>2626700</v>
      </c>
      <c r="H8" s="13">
        <v>2400800</v>
      </c>
      <c r="I8" s="13">
        <v>2199300</v>
      </c>
      <c r="J8" s="13">
        <v>2199400</v>
      </c>
      <c r="K8" s="13"/>
    </row>
    <row r="9" spans="1:11" x14ac:dyDescent="0.2">
      <c r="C9" s="11" t="s">
        <v>22</v>
      </c>
      <c r="D9" s="13">
        <v>1432500</v>
      </c>
      <c r="E9" s="13">
        <v>1037100</v>
      </c>
      <c r="F9" s="13">
        <v>1736200</v>
      </c>
      <c r="G9" s="13">
        <v>1371400</v>
      </c>
      <c r="H9" s="13">
        <v>1263900</v>
      </c>
      <c r="I9" s="13">
        <v>1263700</v>
      </c>
      <c r="J9" s="13">
        <v>1190800</v>
      </c>
      <c r="K9" s="13"/>
    </row>
    <row r="10" spans="1:11" x14ac:dyDescent="0.2">
      <c r="C10" s="11" t="s">
        <v>23</v>
      </c>
      <c r="D10" s="13">
        <v>1937300</v>
      </c>
      <c r="E10" s="13">
        <v>1141400</v>
      </c>
      <c r="F10" s="13">
        <v>1589900</v>
      </c>
      <c r="G10" s="13">
        <v>1255400</v>
      </c>
      <c r="H10" s="13">
        <v>1136900</v>
      </c>
      <c r="I10" s="13">
        <v>935600</v>
      </c>
      <c r="J10" s="13">
        <v>1008600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116900</v>
      </c>
      <c r="E14" s="13">
        <v>136700</v>
      </c>
      <c r="F14" s="13">
        <v>34900</v>
      </c>
      <c r="G14" s="13">
        <v>1100</v>
      </c>
      <c r="H14" s="13">
        <v>1200</v>
      </c>
      <c r="I14" s="13">
        <v>80700</v>
      </c>
      <c r="J14" s="13">
        <v>59300</v>
      </c>
      <c r="K14" s="13"/>
    </row>
    <row r="15" spans="1:11" x14ac:dyDescent="0.2">
      <c r="C15" s="11" t="s">
        <v>28</v>
      </c>
      <c r="D15" s="13">
        <v>267800</v>
      </c>
      <c r="E15" s="13">
        <v>281000</v>
      </c>
      <c r="F15" s="13">
        <v>276600</v>
      </c>
      <c r="G15" s="13">
        <v>230000</v>
      </c>
      <c r="H15" s="13">
        <v>217500</v>
      </c>
      <c r="I15" s="13">
        <v>196200</v>
      </c>
      <c r="J15" s="13">
        <v>207100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2564900</v>
      </c>
      <c r="E17" s="13">
        <v>2126000</v>
      </c>
      <c r="F17" s="13">
        <v>2888500</v>
      </c>
      <c r="G17" s="13">
        <v>2271500</v>
      </c>
      <c r="H17" s="13">
        <v>2058600</v>
      </c>
      <c r="I17" s="13">
        <v>1981200</v>
      </c>
      <c r="J17" s="13">
        <v>1969000</v>
      </c>
      <c r="K17" s="13"/>
    </row>
    <row r="18" spans="3:11" x14ac:dyDescent="0.2">
      <c r="C18" s="11" t="s">
        <v>30</v>
      </c>
      <c r="D18" s="13">
        <v>804900</v>
      </c>
      <c r="E18" s="13">
        <v>52500</v>
      </c>
      <c r="F18" s="13">
        <v>437600</v>
      </c>
      <c r="G18" s="13">
        <v>355200</v>
      </c>
      <c r="H18" s="13">
        <v>342200</v>
      </c>
      <c r="I18" s="13">
        <v>218000</v>
      </c>
      <c r="J18" s="13">
        <v>230500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7000</v>
      </c>
      <c r="F20" s="13">
        <v>2000</v>
      </c>
      <c r="G20" s="13">
        <v>4000</v>
      </c>
      <c r="H20" s="13">
        <v>2000</v>
      </c>
      <c r="I20" s="13">
        <v>2400</v>
      </c>
      <c r="J20" s="13">
        <v>-1800</v>
      </c>
      <c r="K20" s="13"/>
    </row>
    <row r="21" spans="3:11" x14ac:dyDescent="0.2">
      <c r="C21" s="11" t="s">
        <v>33</v>
      </c>
      <c r="D21" s="13">
        <v>1071200</v>
      </c>
      <c r="E21" s="13">
        <v>340500</v>
      </c>
      <c r="F21" s="13">
        <v>716200</v>
      </c>
      <c r="G21" s="13">
        <v>589200</v>
      </c>
      <c r="H21" s="13">
        <v>561700</v>
      </c>
      <c r="I21" s="13">
        <v>416700</v>
      </c>
      <c r="J21" s="13">
        <v>435800</v>
      </c>
      <c r="K21" s="13"/>
    </row>
    <row r="22" spans="3:11" x14ac:dyDescent="0.2">
      <c r="C22" s="11" t="s">
        <v>34</v>
      </c>
      <c r="D22" s="13">
        <v>199400</v>
      </c>
      <c r="E22" s="13">
        <v>230500</v>
      </c>
      <c r="F22" s="13">
        <v>237500</v>
      </c>
      <c r="G22" s="13">
        <v>204200</v>
      </c>
      <c r="H22" s="13">
        <v>173100</v>
      </c>
      <c r="I22" s="13">
        <v>212700</v>
      </c>
      <c r="J22" s="13">
        <v>224600</v>
      </c>
      <c r="K22" s="13"/>
    </row>
    <row r="23" spans="3:11" x14ac:dyDescent="0.2">
      <c r="C23" s="11" t="s">
        <v>35</v>
      </c>
      <c r="D23" s="13">
        <v>603900</v>
      </c>
      <c r="E23" s="13">
        <v>-171000</v>
      </c>
      <c r="F23" s="13">
        <v>202100</v>
      </c>
      <c r="G23" s="13">
        <v>155000</v>
      </c>
      <c r="H23" s="13">
        <v>171100</v>
      </c>
      <c r="I23" s="13">
        <v>7800</v>
      </c>
      <c r="J23" s="13">
        <v>4100</v>
      </c>
      <c r="K23" s="13"/>
    </row>
    <row r="24" spans="3:11" x14ac:dyDescent="0.2">
      <c r="C24" s="11" t="s">
        <v>36</v>
      </c>
      <c r="D24" s="13">
        <v>140100</v>
      </c>
      <c r="E24" s="13">
        <v>-36300</v>
      </c>
      <c r="F24" s="13">
        <v>44500</v>
      </c>
      <c r="G24" s="13">
        <v>40300</v>
      </c>
      <c r="H24" s="13">
        <v>63200</v>
      </c>
      <c r="I24" s="13">
        <v>-199900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463800</v>
      </c>
      <c r="E26" s="13">
        <v>-134700</v>
      </c>
      <c r="F26" s="13">
        <v>157600</v>
      </c>
      <c r="G26" s="13">
        <v>114700</v>
      </c>
      <c r="H26" s="13">
        <v>107900</v>
      </c>
      <c r="I26" s="13">
        <v>207700</v>
      </c>
      <c r="J26" s="13">
        <v>10700</v>
      </c>
      <c r="K26" s="13"/>
    </row>
    <row r="27" spans="3:11" x14ac:dyDescent="0.2">
      <c r="C27" s="11" t="s">
        <v>38</v>
      </c>
      <c r="D27" s="13">
        <v>463800</v>
      </c>
      <c r="E27" s="13">
        <v>-134700</v>
      </c>
      <c r="F27" s="13">
        <v>157600</v>
      </c>
      <c r="G27" s="13">
        <v>114700</v>
      </c>
      <c r="H27" s="13">
        <v>107900</v>
      </c>
      <c r="I27" s="13">
        <v>207700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</v>
      </c>
      <c r="H29" s="13">
        <v>81500</v>
      </c>
      <c r="I29" s="13">
        <v>212500</v>
      </c>
      <c r="J29" s="13">
        <v>36500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-7000</v>
      </c>
      <c r="F32" s="13">
        <v>-2000</v>
      </c>
      <c r="G32" s="13">
        <v>-4000</v>
      </c>
      <c r="H32" s="13">
        <v>-2000</v>
      </c>
      <c r="I32" s="13">
        <v>-2400</v>
      </c>
      <c r="J32" s="13">
        <v>1800</v>
      </c>
      <c r="K32" s="13"/>
    </row>
    <row r="33" spans="2:11" x14ac:dyDescent="0.2">
      <c r="C33" s="11" t="s">
        <v>44</v>
      </c>
      <c r="D33" s="13">
        <v>463800</v>
      </c>
      <c r="E33" s="13">
        <v>-134700</v>
      </c>
      <c r="F33" s="13">
        <v>157600</v>
      </c>
      <c r="G33" s="13">
        <v>115000</v>
      </c>
      <c r="H33" s="13">
        <v>189400</v>
      </c>
      <c r="I33" s="13">
        <v>420200</v>
      </c>
      <c r="J33" s="13">
        <v>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463800</v>
      </c>
      <c r="E35" s="13">
        <v>-134700</v>
      </c>
      <c r="F35" s="13">
        <v>157600</v>
      </c>
      <c r="G35" s="13">
        <v>115000</v>
      </c>
      <c r="H35" s="13">
        <v>189400</v>
      </c>
      <c r="I35" s="13">
        <v>420200</v>
      </c>
      <c r="J35" s="13">
        <v>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344600</v>
      </c>
      <c r="E41" s="13">
        <v>519200</v>
      </c>
      <c r="F41" s="13">
        <v>250000</v>
      </c>
      <c r="G41" s="13">
        <v>249400</v>
      </c>
      <c r="H41" s="13">
        <v>203100</v>
      </c>
      <c r="I41" s="13">
        <v>193900</v>
      </c>
      <c r="J41" s="13">
        <v>158800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89500</v>
      </c>
      <c r="E43" s="13">
        <v>53500</v>
      </c>
      <c r="F43" s="13">
        <v>60500</v>
      </c>
      <c r="G43" s="13">
        <v>60100</v>
      </c>
      <c r="H43" s="13">
        <v>85800</v>
      </c>
      <c r="I43" s="13">
        <v>32800</v>
      </c>
      <c r="J43" s="13">
        <v>26700</v>
      </c>
      <c r="K43" s="13"/>
    </row>
    <row r="44" spans="2:11" x14ac:dyDescent="0.2">
      <c r="C44" s="11" t="s">
        <v>52</v>
      </c>
      <c r="D44" s="13">
        <v>20100</v>
      </c>
      <c r="E44" s="13">
        <v>22600</v>
      </c>
      <c r="F44" s="13">
        <v>22100</v>
      </c>
      <c r="G44" s="13">
        <v>20600</v>
      </c>
      <c r="H44" s="13">
        <v>18000</v>
      </c>
      <c r="I44" s="13">
        <v>18600</v>
      </c>
      <c r="J44" s="13">
        <v>15500</v>
      </c>
      <c r="K44" s="13"/>
    </row>
    <row r="45" spans="2:11" x14ac:dyDescent="0.2">
      <c r="C45" s="11" t="s">
        <v>53</v>
      </c>
      <c r="D45" s="13">
        <v>53700</v>
      </c>
      <c r="E45" s="13">
        <v>55000</v>
      </c>
      <c r="F45" s="13">
        <v>67000</v>
      </c>
      <c r="G45" s="13">
        <v>69600</v>
      </c>
      <c r="H45" s="13">
        <v>62000</v>
      </c>
      <c r="I45" s="13">
        <v>62700</v>
      </c>
      <c r="J45" s="13">
        <v>56300</v>
      </c>
      <c r="K45" s="13"/>
    </row>
    <row r="46" spans="2:11" x14ac:dyDescent="0.2">
      <c r="C46" s="11" t="s">
        <v>54</v>
      </c>
      <c r="D46" s="13">
        <v>507800</v>
      </c>
      <c r="E46" s="13">
        <v>650300</v>
      </c>
      <c r="F46" s="13">
        <v>399500</v>
      </c>
      <c r="G46" s="13">
        <v>399800</v>
      </c>
      <c r="H46" s="13">
        <v>328700</v>
      </c>
      <c r="I46" s="13">
        <v>307900</v>
      </c>
      <c r="J46" s="13">
        <v>257200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244600</v>
      </c>
      <c r="K47" s="13"/>
    </row>
    <row r="48" spans="2:11" x14ac:dyDescent="0.2">
      <c r="C48" s="11" t="s">
        <v>56</v>
      </c>
      <c r="D48" s="13">
        <v>3278400</v>
      </c>
      <c r="E48" s="13">
        <v>3454700</v>
      </c>
      <c r="F48" s="13">
        <v>3608700</v>
      </c>
      <c r="G48" s="13">
        <v>2716100</v>
      </c>
      <c r="H48" s="13">
        <v>2539800</v>
      </c>
      <c r="I48" s="13">
        <v>2605200</v>
      </c>
      <c r="J48" s="13">
        <v>2225300</v>
      </c>
      <c r="K48" s="13"/>
    </row>
    <row r="49" spans="3:11" x14ac:dyDescent="0.2">
      <c r="C49" s="11" t="s">
        <v>57</v>
      </c>
      <c r="D49" s="13">
        <v>2339700</v>
      </c>
      <c r="E49" s="13">
        <v>2353500</v>
      </c>
      <c r="F49" s="13">
        <v>2550200</v>
      </c>
      <c r="G49" s="13">
        <v>2528800</v>
      </c>
      <c r="H49" s="13">
        <v>2619400</v>
      </c>
      <c r="I49" s="13">
        <v>1708400</v>
      </c>
      <c r="J49" s="13">
        <v>1575400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98200</v>
      </c>
      <c r="E52" s="13">
        <v>100500</v>
      </c>
      <c r="F52" s="13">
        <v>91800</v>
      </c>
      <c r="G52" s="13">
        <v>111800</v>
      </c>
      <c r="H52" s="13">
        <v>86300</v>
      </c>
      <c r="I52" s="13">
        <v>49200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6224200</v>
      </c>
      <c r="E54" s="13">
        <v>6558900</v>
      </c>
      <c r="F54" s="13">
        <v>6650100</v>
      </c>
      <c r="G54" s="13">
        <v>5756300</v>
      </c>
      <c r="H54" s="13">
        <v>4685900</v>
      </c>
      <c r="I54" s="13">
        <v>4670800</v>
      </c>
      <c r="J54" s="13">
        <v>4350900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96900</v>
      </c>
      <c r="F57" s="13">
        <v>91000</v>
      </c>
      <c r="G57" s="13">
        <v>111200</v>
      </c>
      <c r="H57" s="13">
        <v>106300</v>
      </c>
      <c r="I57" s="13">
        <v>84100</v>
      </c>
      <c r="J57" s="13">
        <v>75800</v>
      </c>
      <c r="K57" s="13"/>
    </row>
    <row r="58" spans="3:11" x14ac:dyDescent="0.2">
      <c r="C58" s="11" t="s">
        <v>66</v>
      </c>
      <c r="D58" s="13">
        <v>41700</v>
      </c>
      <c r="E58" s="13">
        <v>30700</v>
      </c>
      <c r="F58" s="13">
        <v>27000</v>
      </c>
      <c r="G58" s="13">
        <v>24200</v>
      </c>
      <c r="H58" s="13">
        <v>24000</v>
      </c>
      <c r="I58" s="13">
        <v>30300</v>
      </c>
      <c r="J58" s="13">
        <v>29800</v>
      </c>
      <c r="K58" s="13"/>
    </row>
    <row r="59" spans="3:11" x14ac:dyDescent="0.2">
      <c r="C59" s="11" t="s">
        <v>67</v>
      </c>
      <c r="D59" s="13">
        <v>413300</v>
      </c>
      <c r="E59" s="13">
        <v>396400</v>
      </c>
      <c r="F59" s="13">
        <v>438900</v>
      </c>
      <c r="G59" s="13">
        <v>334300</v>
      </c>
      <c r="H59" s="13">
        <v>255200</v>
      </c>
      <c r="I59" s="13">
        <v>251100</v>
      </c>
      <c r="J59" s="13">
        <v>249500</v>
      </c>
      <c r="K59" s="13"/>
    </row>
    <row r="60" spans="3:11" x14ac:dyDescent="0.2">
      <c r="C60" s="11" t="s">
        <v>68</v>
      </c>
      <c r="D60" s="13">
        <v>557000</v>
      </c>
      <c r="E60" s="13">
        <v>524000</v>
      </c>
      <c r="F60" s="13">
        <v>556900</v>
      </c>
      <c r="G60" s="13">
        <v>469700</v>
      </c>
      <c r="H60" s="13">
        <v>385500</v>
      </c>
      <c r="I60" s="13">
        <v>365500</v>
      </c>
      <c r="J60" s="13">
        <v>355100</v>
      </c>
      <c r="K60" s="13"/>
    </row>
    <row r="61" spans="3:11" x14ac:dyDescent="0.2">
      <c r="C61" s="11" t="s">
        <v>69</v>
      </c>
      <c r="D61" s="13">
        <v>2989900</v>
      </c>
      <c r="E61" s="13">
        <v>3866700</v>
      </c>
      <c r="F61" s="13">
        <v>3738900</v>
      </c>
      <c r="G61" s="13">
        <v>3955100</v>
      </c>
      <c r="H61" s="13">
        <v>3051900</v>
      </c>
      <c r="I61" s="13">
        <v>3199100</v>
      </c>
      <c r="J61" s="13">
        <v>3239800</v>
      </c>
      <c r="K61" s="13"/>
    </row>
    <row r="62" spans="3:11" x14ac:dyDescent="0.2">
      <c r="C62" s="11" t="s">
        <v>70</v>
      </c>
      <c r="D62" s="13">
        <v>1138500</v>
      </c>
      <c r="E62" s="13">
        <v>1044200</v>
      </c>
      <c r="F62" s="13">
        <v>1089100</v>
      </c>
      <c r="G62" s="13">
        <v>185800</v>
      </c>
      <c r="H62" s="13">
        <v>151300</v>
      </c>
      <c r="I62" s="13">
        <v>172000</v>
      </c>
      <c r="J62" s="13">
        <v>248000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4685400</v>
      </c>
      <c r="E66" s="13">
        <v>5435000</v>
      </c>
      <c r="F66" s="13">
        <v>5384900</v>
      </c>
      <c r="G66" s="13">
        <v>4610600</v>
      </c>
      <c r="H66" s="13">
        <v>3588700</v>
      </c>
      <c r="I66" s="13">
        <v>3736700</v>
      </c>
      <c r="J66" s="13">
        <v>3842900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710100</v>
      </c>
      <c r="E72" s="13">
        <v>246200</v>
      </c>
      <c r="F72" s="13">
        <v>380900</v>
      </c>
      <c r="G72" s="13">
        <v>253400</v>
      </c>
      <c r="H72" s="13">
        <v>164400</v>
      </c>
      <c r="I72" s="13">
        <v>-19900</v>
      </c>
      <c r="J72" s="13">
        <v>-437900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1538700</v>
      </c>
      <c r="E76" s="13">
        <v>1123900</v>
      </c>
      <c r="F76" s="13">
        <v>1265200</v>
      </c>
      <c r="G76" s="13">
        <v>1145700</v>
      </c>
      <c r="H76" s="13">
        <v>1097200</v>
      </c>
      <c r="I76" s="13">
        <v>934100</v>
      </c>
      <c r="J76" s="13">
        <v>508000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463800</v>
      </c>
      <c r="E81" s="13">
        <v>-134700</v>
      </c>
      <c r="F81" s="13">
        <v>157600</v>
      </c>
      <c r="G81" s="13">
        <v>115000</v>
      </c>
      <c r="H81" s="13">
        <v>189400</v>
      </c>
      <c r="I81" s="13">
        <v>420200</v>
      </c>
      <c r="J81" s="13">
        <v>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267800</v>
      </c>
      <c r="E83" s="13">
        <v>281000</v>
      </c>
      <c r="F83" s="13">
        <v>276600</v>
      </c>
      <c r="G83" s="13">
        <v>230000</v>
      </c>
      <c r="H83" s="13">
        <v>217500</v>
      </c>
      <c r="I83" s="13">
        <v>196200</v>
      </c>
      <c r="J83" s="13">
        <v>207100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1010400</v>
      </c>
      <c r="E89" s="13">
        <v>289000</v>
      </c>
      <c r="F89" s="13">
        <v>549000</v>
      </c>
      <c r="G89" s="13">
        <v>434500</v>
      </c>
      <c r="H89" s="13">
        <v>422000</v>
      </c>
      <c r="I89" s="13">
        <v>275100</v>
      </c>
      <c r="J89" s="13">
        <v>339800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-199500</v>
      </c>
      <c r="E91" s="13">
        <v>-175000</v>
      </c>
      <c r="F91" s="13">
        <v>-207600</v>
      </c>
      <c r="G91" s="13">
        <v>-161500</v>
      </c>
      <c r="H91" s="13">
        <v>-190500</v>
      </c>
      <c r="I91" s="13">
        <v>-160400</v>
      </c>
      <c r="J91" s="13">
        <v>-131200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-129600</v>
      </c>
      <c r="E94" s="13">
        <v>-171200</v>
      </c>
      <c r="F94" s="13">
        <v>-231400</v>
      </c>
      <c r="G94" s="13">
        <v>-1134800</v>
      </c>
      <c r="H94" s="13">
        <v>-189800</v>
      </c>
      <c r="I94" s="13">
        <v>-140800</v>
      </c>
      <c r="J94" s="13">
        <v>-126600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-7800</v>
      </c>
      <c r="F96" s="13">
        <v>-28900</v>
      </c>
      <c r="G96" s="13">
        <v>-24700</v>
      </c>
      <c r="H96" s="13">
        <v>-11300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-1058700</v>
      </c>
      <c r="E100" s="13">
        <v>146700</v>
      </c>
      <c r="F100" s="13">
        <v>-320300</v>
      </c>
      <c r="G100" s="13">
        <v>746200</v>
      </c>
      <c r="H100" s="13">
        <v>-215300</v>
      </c>
      <c r="I100" s="13">
        <v>-99200</v>
      </c>
      <c r="J100" s="13">
        <v>-199700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-177900</v>
      </c>
      <c r="E102" s="13">
        <v>264600</v>
      </c>
      <c r="F102" s="13">
        <v>-2800</v>
      </c>
      <c r="G102" s="13">
        <v>45900</v>
      </c>
      <c r="H102" s="13">
        <v>16900</v>
      </c>
      <c r="I102" s="13">
        <v>35000</v>
      </c>
      <c r="J102" s="13">
        <v>13500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24800</v>
      </c>
      <c r="E8" s="13">
        <v>17600</v>
      </c>
      <c r="F8" s="13">
        <v>16800</v>
      </c>
      <c r="G8" s="13">
        <v>15200</v>
      </c>
      <c r="H8" s="13">
        <v>16300</v>
      </c>
      <c r="I8" s="13">
        <v>15300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5500</v>
      </c>
      <c r="F17" s="13">
        <v>6400</v>
      </c>
      <c r="G17" s="13">
        <v>3700</v>
      </c>
      <c r="H17" s="13">
        <v>3200</v>
      </c>
      <c r="I17" s="13">
        <v>3300</v>
      </c>
      <c r="J17" s="13">
        <v>200</v>
      </c>
      <c r="K17" s="13"/>
    </row>
    <row r="18" spans="3:11" x14ac:dyDescent="0.2">
      <c r="C18" s="11" t="s">
        <v>30</v>
      </c>
      <c r="D18" s="13">
        <v>20800</v>
      </c>
      <c r="E18" s="13">
        <v>12200</v>
      </c>
      <c r="F18" s="13">
        <v>10500</v>
      </c>
      <c r="G18" s="13">
        <v>11600</v>
      </c>
      <c r="H18" s="13">
        <v>13000</v>
      </c>
      <c r="I18" s="13">
        <v>12000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-13200</v>
      </c>
      <c r="F20" s="13">
        <v>-11000</v>
      </c>
      <c r="G20" s="13">
        <v>-10700</v>
      </c>
      <c r="H20" s="13">
        <v>-9300</v>
      </c>
      <c r="I20" s="13">
        <v>-10700</v>
      </c>
      <c r="J20" s="13">
        <v>-10500</v>
      </c>
      <c r="K20" s="13"/>
    </row>
    <row r="21" spans="3:11" x14ac:dyDescent="0.2">
      <c r="C21" s="11" t="s">
        <v>33</v>
      </c>
      <c r="D21" s="13">
        <v>-4200</v>
      </c>
      <c r="E21" s="13">
        <v>-900</v>
      </c>
      <c r="F21" s="13">
        <v>-300</v>
      </c>
      <c r="G21" s="13">
        <v>1100</v>
      </c>
      <c r="H21" s="13">
        <v>4000</v>
      </c>
      <c r="I21" s="13">
        <v>1500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-1000</v>
      </c>
      <c r="F23" s="13">
        <v>-600</v>
      </c>
      <c r="G23" s="13">
        <v>900</v>
      </c>
      <c r="H23" s="13">
        <v>3700</v>
      </c>
      <c r="I23" s="13">
        <v>1300</v>
      </c>
      <c r="J23" s="13">
        <v>4500</v>
      </c>
      <c r="K23" s="13"/>
    </row>
    <row r="24" spans="3:11" x14ac:dyDescent="0.2">
      <c r="C24" s="11" t="s">
        <v>36</v>
      </c>
      <c r="D24" s="13">
        <v>-900</v>
      </c>
      <c r="E24" s="13">
        <v>-400</v>
      </c>
      <c r="F24" s="13">
        <v>-300</v>
      </c>
      <c r="G24" s="13">
        <v>100</v>
      </c>
      <c r="H24" s="13">
        <v>1300</v>
      </c>
      <c r="I24" s="13">
        <v>-2200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-600</v>
      </c>
      <c r="F26" s="13">
        <v>-200</v>
      </c>
      <c r="G26" s="13">
        <v>800</v>
      </c>
      <c r="H26" s="13">
        <v>2400</v>
      </c>
      <c r="I26" s="13">
        <v>3500</v>
      </c>
      <c r="J26" s="13">
        <v>9100</v>
      </c>
      <c r="K26" s="13"/>
    </row>
    <row r="27" spans="3:11" x14ac:dyDescent="0.2">
      <c r="C27" s="11" t="s">
        <v>38</v>
      </c>
      <c r="D27" s="13">
        <v>-4100</v>
      </c>
      <c r="E27" s="13">
        <v>-600</v>
      </c>
      <c r="F27" s="13">
        <v>-200</v>
      </c>
      <c r="G27" s="13">
        <v>800</v>
      </c>
      <c r="H27" s="13">
        <v>2400</v>
      </c>
      <c r="I27" s="13">
        <v>3500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</v>
      </c>
      <c r="E32" s="13">
        <v>13200</v>
      </c>
      <c r="F32" s="13">
        <v>11000</v>
      </c>
      <c r="G32" s="13">
        <v>10700</v>
      </c>
      <c r="H32" s="13">
        <v>9300</v>
      </c>
      <c r="I32" s="13">
        <v>10700</v>
      </c>
      <c r="J32" s="13">
        <v>10500</v>
      </c>
      <c r="K32" s="13"/>
    </row>
    <row r="33" spans="2:11" x14ac:dyDescent="0.2">
      <c r="C33" s="11" t="s">
        <v>44</v>
      </c>
      <c r="D33" s="13">
        <v>-4100</v>
      </c>
      <c r="E33" s="13">
        <v>-600</v>
      </c>
      <c r="F33" s="13">
        <v>-200</v>
      </c>
      <c r="G33" s="13">
        <v>800</v>
      </c>
      <c r="H33" s="13">
        <v>1900</v>
      </c>
      <c r="I33" s="13">
        <v>3500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-600</v>
      </c>
      <c r="F35" s="13">
        <v>-200</v>
      </c>
      <c r="G35" s="13">
        <v>800</v>
      </c>
      <c r="H35" s="13">
        <v>1900</v>
      </c>
      <c r="I35" s="13">
        <v>3500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71100</v>
      </c>
      <c r="F41" s="13">
        <v>3000</v>
      </c>
      <c r="G41" s="13">
        <v>4100</v>
      </c>
      <c r="H41" s="13">
        <v>3400</v>
      </c>
      <c r="I41" s="13">
        <v>1500</v>
      </c>
      <c r="J41" s="13">
        <v>5100</v>
      </c>
      <c r="K41" s="13"/>
    </row>
    <row r="42" spans="2:11" x14ac:dyDescent="0.2">
      <c r="C42" s="11" t="s">
        <v>50</v>
      </c>
      <c r="D42" s="13">
        <v>196400</v>
      </c>
      <c r="E42" s="13">
        <v>28500</v>
      </c>
      <c r="F42" s="13">
        <v>15600</v>
      </c>
      <c r="G42" s="13">
        <v>15800</v>
      </c>
      <c r="H42" s="13">
        <v>22300</v>
      </c>
      <c r="I42" s="13">
        <v>20200</v>
      </c>
      <c r="J42" s="13">
        <v>66200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2500</v>
      </c>
      <c r="F48" s="13">
        <v>2800</v>
      </c>
      <c r="G48" s="13">
        <v>2200</v>
      </c>
      <c r="H48" s="13">
        <v>2400</v>
      </c>
      <c r="I48" s="13">
        <v>2500</v>
      </c>
      <c r="J48" s="13">
        <v>2600</v>
      </c>
      <c r="K48" s="13"/>
    </row>
    <row r="49" spans="3:11" x14ac:dyDescent="0.2">
      <c r="C49" s="11" t="s">
        <v>57</v>
      </c>
      <c r="D49" s="13">
        <v>28900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5600</v>
      </c>
      <c r="F52" s="13">
        <v>5200</v>
      </c>
      <c r="G52" s="13">
        <v>5000</v>
      </c>
      <c r="H52" s="13">
        <v>5100</v>
      </c>
      <c r="I52" s="13">
        <v>6900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1093500</v>
      </c>
      <c r="E54" s="13">
        <v>483400</v>
      </c>
      <c r="F54" s="13">
        <v>440400</v>
      </c>
      <c r="G54" s="13">
        <v>409400</v>
      </c>
      <c r="H54" s="13">
        <v>413700</v>
      </c>
      <c r="I54" s="13">
        <v>429100</v>
      </c>
      <c r="J54" s="13">
        <v>402900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4300</v>
      </c>
      <c r="F59" s="13">
        <v>4400</v>
      </c>
      <c r="G59" s="13">
        <v>3400</v>
      </c>
      <c r="H59" s="13">
        <v>3500</v>
      </c>
      <c r="I59" s="13">
        <v>5200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3300</v>
      </c>
      <c r="F61" s="13">
        <v>4300</v>
      </c>
      <c r="G61" s="13">
        <v>5100</v>
      </c>
      <c r="H61" s="13">
        <v>5100</v>
      </c>
      <c r="I61" s="13">
        <v>5100</v>
      </c>
      <c r="J61" s="13">
        <v>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952500</v>
      </c>
      <c r="E66" s="13">
        <v>434500</v>
      </c>
      <c r="F66" s="13">
        <v>391500</v>
      </c>
      <c r="G66" s="13">
        <v>361000</v>
      </c>
      <c r="H66" s="13">
        <v>366000</v>
      </c>
      <c r="I66" s="13">
        <v>383600</v>
      </c>
      <c r="J66" s="13">
        <v>356700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7800</v>
      </c>
      <c r="F72" s="13">
        <v>8400</v>
      </c>
      <c r="G72" s="13">
        <v>8600</v>
      </c>
      <c r="H72" s="13">
        <v>7800</v>
      </c>
      <c r="I72" s="13">
        <v>6000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138000</v>
      </c>
      <c r="E76" s="13">
        <v>48900</v>
      </c>
      <c r="F76" s="13">
        <v>48800</v>
      </c>
      <c r="G76" s="13">
        <v>48400</v>
      </c>
      <c r="H76" s="13">
        <v>47700</v>
      </c>
      <c r="I76" s="13">
        <v>45500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-4100</v>
      </c>
      <c r="E81" s="13">
        <v>-600</v>
      </c>
      <c r="F81" s="13">
        <v>-200</v>
      </c>
      <c r="G81" s="13">
        <v>800</v>
      </c>
      <c r="H81" s="13">
        <v>1900</v>
      </c>
      <c r="I81" s="13">
        <v>3500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-13600</v>
      </c>
      <c r="F89" s="13">
        <v>8500</v>
      </c>
      <c r="G89" s="13">
        <v>200</v>
      </c>
      <c r="H89" s="13">
        <v>-10200</v>
      </c>
      <c r="I89" s="13">
        <v>900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50700</v>
      </c>
      <c r="F94" s="13">
        <v>-39100</v>
      </c>
      <c r="G94" s="13">
        <v>-800</v>
      </c>
      <c r="H94" s="13">
        <v>30200</v>
      </c>
      <c r="I94" s="13">
        <v>-74100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109800</v>
      </c>
      <c r="E100" s="13">
        <v>43400</v>
      </c>
      <c r="F100" s="13">
        <v>29500</v>
      </c>
      <c r="G100" s="13">
        <v>-5000</v>
      </c>
      <c r="H100" s="13">
        <v>-16100</v>
      </c>
      <c r="I100" s="13">
        <v>23800</v>
      </c>
      <c r="J100" s="13">
        <v>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135400</v>
      </c>
      <c r="E102" s="13">
        <v>80500</v>
      </c>
      <c r="F102" s="13">
        <v>-1100</v>
      </c>
      <c r="G102" s="13">
        <v>-5600</v>
      </c>
      <c r="H102" s="13">
        <v>3800</v>
      </c>
      <c r="I102" s="13">
        <v>-49400</v>
      </c>
      <c r="J102" s="13">
        <v>47000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464700</v>
      </c>
      <c r="E8" s="13">
        <v>406800</v>
      </c>
      <c r="F8" s="13">
        <v>297900</v>
      </c>
      <c r="G8" s="13">
        <v>87900</v>
      </c>
      <c r="H8" s="13">
        <v>32600</v>
      </c>
      <c r="I8" s="13">
        <v>16200</v>
      </c>
      <c r="J8" s="13" t="s">
        <v>92</v>
      </c>
      <c r="K8" s="13"/>
    </row>
    <row r="9" spans="1:11" x14ac:dyDescent="0.2">
      <c r="C9" s="11" t="s">
        <v>22</v>
      </c>
      <c r="D9" s="13">
        <v>347400</v>
      </c>
      <c r="E9" s="13">
        <v>284500</v>
      </c>
      <c r="F9" s="13">
        <v>198100</v>
      </c>
      <c r="G9" s="13">
        <v>70400</v>
      </c>
      <c r="H9" s="13">
        <v>34800</v>
      </c>
      <c r="I9" s="13">
        <v>22500</v>
      </c>
      <c r="J9" s="13" t="s">
        <v>92</v>
      </c>
      <c r="K9" s="13"/>
    </row>
    <row r="10" spans="1:11" x14ac:dyDescent="0.2">
      <c r="C10" s="11" t="s">
        <v>23</v>
      </c>
      <c r="D10" s="13">
        <v>117300</v>
      </c>
      <c r="E10" s="13">
        <v>122300</v>
      </c>
      <c r="F10" s="13">
        <v>99800</v>
      </c>
      <c r="G10" s="13">
        <v>17600</v>
      </c>
      <c r="H10" s="13">
        <v>-2200</v>
      </c>
      <c r="I10" s="13">
        <v>-6300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63200</v>
      </c>
      <c r="E12" s="13">
        <v>27800</v>
      </c>
      <c r="F12" s="13">
        <v>18300</v>
      </c>
      <c r="G12" s="13">
        <v>9600</v>
      </c>
      <c r="H12" s="13">
        <v>5700</v>
      </c>
      <c r="I12" s="13">
        <v>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6400</v>
      </c>
      <c r="F14" s="13">
        <v>4900</v>
      </c>
      <c r="G14" s="13">
        <v>1500</v>
      </c>
      <c r="H14" s="13">
        <v>3500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3200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640600</v>
      </c>
      <c r="E17" s="13">
        <v>456100</v>
      </c>
      <c r="F17" s="13">
        <v>298400</v>
      </c>
      <c r="G17" s="13">
        <v>115900</v>
      </c>
      <c r="H17" s="13">
        <v>61100</v>
      </c>
      <c r="I17" s="13">
        <v>40900</v>
      </c>
      <c r="J17" s="13" t="s">
        <v>92</v>
      </c>
      <c r="K17" s="13"/>
    </row>
    <row r="18" spans="3:11" x14ac:dyDescent="0.2">
      <c r="C18" s="11" t="s">
        <v>30</v>
      </c>
      <c r="D18" s="13">
        <v>-175900</v>
      </c>
      <c r="E18" s="13">
        <v>-49300</v>
      </c>
      <c r="F18" s="13">
        <v>-500</v>
      </c>
      <c r="G18" s="13">
        <v>-28000</v>
      </c>
      <c r="H18" s="13">
        <v>-28600</v>
      </c>
      <c r="I18" s="13">
        <v>-24800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-8900</v>
      </c>
      <c r="G20" s="13">
        <v>-800</v>
      </c>
      <c r="H20" s="13">
        <v>-800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-153800</v>
      </c>
      <c r="E21" s="13">
        <v>-36800</v>
      </c>
      <c r="F21" s="13">
        <v>-1300</v>
      </c>
      <c r="G21" s="13">
        <v>-23800</v>
      </c>
      <c r="H21" s="13">
        <v>-26200</v>
      </c>
      <c r="I21" s="13">
        <v>-22700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2600</v>
      </c>
      <c r="F22" s="13">
        <v>3100</v>
      </c>
      <c r="G22" s="13">
        <v>1100</v>
      </c>
      <c r="H22" s="13">
        <v>1000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-179100</v>
      </c>
      <c r="E23" s="13">
        <v>-52700</v>
      </c>
      <c r="F23" s="13">
        <v>-12400</v>
      </c>
      <c r="G23" s="13">
        <v>-29900</v>
      </c>
      <c r="H23" s="13">
        <v>-30400</v>
      </c>
      <c r="I23" s="13">
        <v>-25100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-11800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-179100</v>
      </c>
      <c r="E26" s="13">
        <v>-52800</v>
      </c>
      <c r="F26" s="13">
        <v>-12400</v>
      </c>
      <c r="G26" s="13">
        <v>-29900</v>
      </c>
      <c r="H26" s="13">
        <v>-18600</v>
      </c>
      <c r="I26" s="13">
        <v>-25100</v>
      </c>
      <c r="J26" s="13" t="s">
        <v>92</v>
      </c>
      <c r="K26" s="13"/>
    </row>
    <row r="27" spans="3:11" x14ac:dyDescent="0.2">
      <c r="C27" s="11" t="s">
        <v>38</v>
      </c>
      <c r="D27" s="13">
        <v>-182100</v>
      </c>
      <c r="E27" s="13">
        <v>-52800</v>
      </c>
      <c r="F27" s="13">
        <v>-12400</v>
      </c>
      <c r="G27" s="13">
        <v>-29900</v>
      </c>
      <c r="H27" s="13">
        <v>-18600</v>
      </c>
      <c r="I27" s="13">
        <v>-25100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800</v>
      </c>
      <c r="F32" s="13">
        <v>8900</v>
      </c>
      <c r="G32" s="13">
        <v>800</v>
      </c>
      <c r="H32" s="13">
        <v>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-182100</v>
      </c>
      <c r="E33" s="13">
        <v>-52800</v>
      </c>
      <c r="F33" s="13">
        <v>-12400</v>
      </c>
      <c r="G33" s="13">
        <v>-29900</v>
      </c>
      <c r="H33" s="13">
        <v>-30400</v>
      </c>
      <c r="I33" s="13">
        <v>-25100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-182100</v>
      </c>
      <c r="E35" s="13">
        <v>-52800</v>
      </c>
      <c r="F35" s="13">
        <v>-12400</v>
      </c>
      <c r="G35" s="13">
        <v>-29900</v>
      </c>
      <c r="H35" s="13">
        <v>-30400</v>
      </c>
      <c r="I35" s="13">
        <v>-25100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733300</v>
      </c>
      <c r="E41" s="13">
        <v>159100</v>
      </c>
      <c r="F41" s="13">
        <v>276000</v>
      </c>
      <c r="G41" s="13">
        <v>54300</v>
      </c>
      <c r="H41" s="13">
        <v>39000</v>
      </c>
      <c r="I41" s="13">
        <v>17000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43800</v>
      </c>
      <c r="E43" s="13">
        <v>36000</v>
      </c>
      <c r="F43" s="13">
        <v>40100</v>
      </c>
      <c r="G43" s="13">
        <v>12600</v>
      </c>
      <c r="H43" s="13">
        <v>3600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241900</v>
      </c>
      <c r="E44" s="13">
        <v>121700</v>
      </c>
      <c r="F44" s="13">
        <v>81600</v>
      </c>
      <c r="G44" s="13">
        <v>30300</v>
      </c>
      <c r="H44" s="13">
        <v>8100</v>
      </c>
      <c r="I44" s="13">
        <v>6200</v>
      </c>
      <c r="J44" s="13" t="s">
        <v>92</v>
      </c>
      <c r="K44" s="13"/>
    </row>
    <row r="45" spans="2:11" x14ac:dyDescent="0.2">
      <c r="C45" s="11" t="s">
        <v>53</v>
      </c>
      <c r="D45" s="13">
        <v>33100</v>
      </c>
      <c r="E45" s="13">
        <v>15400</v>
      </c>
      <c r="F45" s="13">
        <v>5900</v>
      </c>
      <c r="G45" s="13">
        <v>5700</v>
      </c>
      <c r="H45" s="13">
        <v>1200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1052000</v>
      </c>
      <c r="E46" s="13">
        <v>332200</v>
      </c>
      <c r="F46" s="13">
        <v>403600</v>
      </c>
      <c r="G46" s="13">
        <v>102800</v>
      </c>
      <c r="H46" s="13">
        <v>52000</v>
      </c>
      <c r="I46" s="13">
        <v>24500</v>
      </c>
      <c r="J46" s="13" t="s">
        <v>92</v>
      </c>
      <c r="K46" s="13"/>
    </row>
    <row r="47" spans="2:11" x14ac:dyDescent="0.2">
      <c r="C47" s="11" t="s">
        <v>55</v>
      </c>
      <c r="D47" s="13">
        <v>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253300</v>
      </c>
      <c r="E48" s="13">
        <v>129900</v>
      </c>
      <c r="F48" s="13">
        <v>47500</v>
      </c>
      <c r="G48" s="13">
        <v>30500</v>
      </c>
      <c r="H48" s="13">
        <v>14100</v>
      </c>
      <c r="I48" s="13">
        <v>10300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5900</v>
      </c>
      <c r="F52" s="13">
        <v>900</v>
      </c>
      <c r="G52" s="13">
        <v>400</v>
      </c>
      <c r="H52" s="13">
        <v>400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1379400</v>
      </c>
      <c r="E54" s="13">
        <v>468000</v>
      </c>
      <c r="F54" s="13">
        <v>451900</v>
      </c>
      <c r="G54" s="13">
        <v>133700</v>
      </c>
      <c r="H54" s="13">
        <v>66500</v>
      </c>
      <c r="I54" s="13">
        <v>34900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53100</v>
      </c>
      <c r="F57" s="13">
        <v>26900</v>
      </c>
      <c r="G57" s="13">
        <v>17200</v>
      </c>
      <c r="H57" s="13">
        <v>6300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25100</v>
      </c>
      <c r="F58" s="13">
        <v>11100</v>
      </c>
      <c r="G58" s="13">
        <v>0</v>
      </c>
      <c r="H58" s="13">
        <v>3100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10800</v>
      </c>
      <c r="F59" s="13">
        <v>9700</v>
      </c>
      <c r="G59" s="13">
        <v>7900</v>
      </c>
      <c r="H59" s="13">
        <v>2800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94200</v>
      </c>
      <c r="E60" s="13">
        <v>89000</v>
      </c>
      <c r="F60" s="13">
        <v>47700</v>
      </c>
      <c r="G60" s="13">
        <v>25200</v>
      </c>
      <c r="H60" s="13">
        <v>12200</v>
      </c>
      <c r="I60" s="13">
        <v>5100</v>
      </c>
      <c r="J60" s="13" t="s">
        <v>92</v>
      </c>
      <c r="K60" s="13"/>
    </row>
    <row r="61" spans="3:11" x14ac:dyDescent="0.2">
      <c r="C61" s="11" t="s">
        <v>69</v>
      </c>
      <c r="D61" s="13">
        <v>1130100</v>
      </c>
      <c r="E61" s="13">
        <v>100</v>
      </c>
      <c r="F61" s="13">
        <v>20100</v>
      </c>
      <c r="G61" s="13">
        <v>30800</v>
      </c>
      <c r="H61" s="13">
        <v>2000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11800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1246900</v>
      </c>
      <c r="E66" s="13">
        <v>100900</v>
      </c>
      <c r="F66" s="13">
        <v>67800</v>
      </c>
      <c r="G66" s="13">
        <v>56000</v>
      </c>
      <c r="H66" s="13">
        <v>14200</v>
      </c>
      <c r="I66" s="13">
        <v>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199500</v>
      </c>
      <c r="H70" s="13">
        <v>148200</v>
      </c>
      <c r="I70" s="13">
        <v>93800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-377000</v>
      </c>
      <c r="E72" s="13">
        <v>-194900</v>
      </c>
      <c r="F72" s="13">
        <v>-142100</v>
      </c>
      <c r="G72" s="13">
        <v>-129700</v>
      </c>
      <c r="H72" s="13">
        <v>-99800</v>
      </c>
      <c r="I72" s="13">
        <v>-69400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132500</v>
      </c>
      <c r="E76" s="13">
        <v>367100</v>
      </c>
      <c r="F76" s="13">
        <v>384100</v>
      </c>
      <c r="G76" s="13">
        <v>-121700</v>
      </c>
      <c r="H76" s="13">
        <v>-95900</v>
      </c>
      <c r="I76" s="13">
        <v>-66600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-182100</v>
      </c>
      <c r="E81" s="13">
        <v>-52800</v>
      </c>
      <c r="F81" s="13">
        <v>-12400</v>
      </c>
      <c r="G81" s="13">
        <v>-29900</v>
      </c>
      <c r="H81" s="13">
        <v>-30400</v>
      </c>
      <c r="I81" s="13">
        <v>-25100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13300</v>
      </c>
      <c r="F83" s="13">
        <v>8100</v>
      </c>
      <c r="G83" s="13">
        <v>4900</v>
      </c>
      <c r="H83" s="13">
        <v>3200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-301400</v>
      </c>
      <c r="E89" s="13">
        <v>-40000</v>
      </c>
      <c r="F89" s="13">
        <v>-47000</v>
      </c>
      <c r="G89" s="13">
        <v>-37700</v>
      </c>
      <c r="H89" s="13">
        <v>-25300</v>
      </c>
      <c r="I89" s="13">
        <v>-23500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-75500</v>
      </c>
      <c r="F91" s="13">
        <v>-25900</v>
      </c>
      <c r="G91" s="13">
        <v>-23300</v>
      </c>
      <c r="H91" s="13">
        <v>-7900</v>
      </c>
      <c r="I91" s="13">
        <v>-5000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-147500</v>
      </c>
      <c r="E94" s="13">
        <v>-74900</v>
      </c>
      <c r="F94" s="13">
        <v>-26200</v>
      </c>
      <c r="G94" s="13">
        <v>-23200</v>
      </c>
      <c r="H94" s="13">
        <v>-8100</v>
      </c>
      <c r="I94" s="13">
        <v>-5000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1022300</v>
      </c>
      <c r="E100" s="13">
        <v>-1800</v>
      </c>
      <c r="F100" s="13">
        <v>294900</v>
      </c>
      <c r="G100" s="13">
        <v>76200</v>
      </c>
      <c r="H100" s="13">
        <v>55400</v>
      </c>
      <c r="I100" s="13">
        <v>31900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574200</v>
      </c>
      <c r="E102" s="13">
        <v>-116900</v>
      </c>
      <c r="F102" s="13">
        <v>221700</v>
      </c>
      <c r="G102" s="13">
        <v>15200</v>
      </c>
      <c r="H102" s="13">
        <v>22000</v>
      </c>
      <c r="I102" s="13">
        <v>3400</v>
      </c>
      <c r="J102" s="13" t="s">
        <v>92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4200</v>
      </c>
      <c r="E8" s="13">
        <v>4200</v>
      </c>
      <c r="F8" s="13">
        <v>4100</v>
      </c>
      <c r="G8" s="13">
        <v>0</v>
      </c>
      <c r="H8" s="13">
        <v>0</v>
      </c>
      <c r="I8" s="13">
        <v>900</v>
      </c>
      <c r="J8" s="13">
        <v>1100</v>
      </c>
      <c r="K8" s="13"/>
    </row>
    <row r="9" spans="1:11" x14ac:dyDescent="0.2">
      <c r="C9" s="11" t="s">
        <v>22</v>
      </c>
      <c r="D9" s="13">
        <v>1300</v>
      </c>
      <c r="E9" s="13">
        <v>1400</v>
      </c>
      <c r="F9" s="13">
        <v>1100</v>
      </c>
      <c r="G9" s="13" t="s">
        <v>92</v>
      </c>
      <c r="H9" s="13" t="s">
        <v>92</v>
      </c>
      <c r="I9" s="13">
        <v>200</v>
      </c>
      <c r="J9" s="13">
        <v>1100</v>
      </c>
      <c r="K9" s="13"/>
    </row>
    <row r="10" spans="1:11" x14ac:dyDescent="0.2">
      <c r="C10" s="11" t="s">
        <v>23</v>
      </c>
      <c r="D10" s="13">
        <v>3000</v>
      </c>
      <c r="E10" s="13">
        <v>2800</v>
      </c>
      <c r="F10" s="13">
        <v>3000</v>
      </c>
      <c r="G10" s="13" t="s">
        <v>92</v>
      </c>
      <c r="H10" s="13" t="s">
        <v>92</v>
      </c>
      <c r="I10" s="13">
        <v>700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-2200</v>
      </c>
      <c r="G14" s="13">
        <v>0</v>
      </c>
      <c r="H14" s="13">
        <v>-5500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 t="s">
        <v>92</v>
      </c>
      <c r="H15" s="13" t="s">
        <v>92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6500</v>
      </c>
      <c r="F17" s="13">
        <v>4000</v>
      </c>
      <c r="G17" s="13">
        <v>1800</v>
      </c>
      <c r="H17" s="13">
        <v>-5300</v>
      </c>
      <c r="I17" s="13">
        <v>7800</v>
      </c>
      <c r="J17" s="13">
        <v>8800</v>
      </c>
      <c r="K17" s="13"/>
    </row>
    <row r="18" spans="3:11" x14ac:dyDescent="0.2">
      <c r="C18" s="11" t="s">
        <v>30</v>
      </c>
      <c r="D18" s="13">
        <v>-5900</v>
      </c>
      <c r="E18" s="13">
        <v>-2300</v>
      </c>
      <c r="F18" s="13">
        <v>100</v>
      </c>
      <c r="G18" s="13">
        <v>-1800</v>
      </c>
      <c r="H18" s="13">
        <v>5300</v>
      </c>
      <c r="I18" s="13">
        <v>-6900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-6000</v>
      </c>
      <c r="F20" s="13">
        <v>-3000</v>
      </c>
      <c r="G20" s="13">
        <v>-1500</v>
      </c>
      <c r="H20" s="13">
        <v>-1600</v>
      </c>
      <c r="I20" s="13">
        <v>11400</v>
      </c>
      <c r="J20" s="13">
        <v>-1500</v>
      </c>
      <c r="K20" s="13"/>
    </row>
    <row r="21" spans="3:11" x14ac:dyDescent="0.2">
      <c r="C21" s="11" t="s">
        <v>33</v>
      </c>
      <c r="D21" s="13">
        <v>-8100</v>
      </c>
      <c r="E21" s="13">
        <v>-7900</v>
      </c>
      <c r="F21" s="13">
        <v>-2600</v>
      </c>
      <c r="G21" s="13" t="s">
        <v>92</v>
      </c>
      <c r="H21" s="13" t="s">
        <v>92</v>
      </c>
      <c r="I21" s="13">
        <v>4600</v>
      </c>
      <c r="J21" s="13">
        <v>-9200</v>
      </c>
      <c r="K21" s="13"/>
    </row>
    <row r="22" spans="3:11" x14ac:dyDescent="0.2">
      <c r="C22" s="11" t="s">
        <v>34</v>
      </c>
      <c r="D22" s="13">
        <v>700</v>
      </c>
      <c r="E22" s="13">
        <v>2400</v>
      </c>
      <c r="F22" s="13">
        <v>2300</v>
      </c>
      <c r="G22" s="13">
        <v>1100</v>
      </c>
      <c r="H22" s="13">
        <v>400</v>
      </c>
      <c r="I22" s="13">
        <v>8600</v>
      </c>
      <c r="J22" s="13">
        <v>3300</v>
      </c>
      <c r="K22" s="13"/>
    </row>
    <row r="23" spans="3:11" x14ac:dyDescent="0.2">
      <c r="C23" s="11" t="s">
        <v>35</v>
      </c>
      <c r="D23" s="13">
        <v>-9200</v>
      </c>
      <c r="E23" s="13">
        <v>-10800</v>
      </c>
      <c r="F23" s="13">
        <v>-5300</v>
      </c>
      <c r="G23" s="13">
        <v>-4300</v>
      </c>
      <c r="H23" s="13">
        <v>3300</v>
      </c>
      <c r="I23" s="13">
        <v>-4100</v>
      </c>
      <c r="J23" s="13">
        <v>-12600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-10800</v>
      </c>
      <c r="F26" s="13">
        <v>-5300</v>
      </c>
      <c r="G26" s="13">
        <v>-4300</v>
      </c>
      <c r="H26" s="13">
        <v>3300</v>
      </c>
      <c r="I26" s="13">
        <v>-4100</v>
      </c>
      <c r="J26" s="13">
        <v>-12600</v>
      </c>
      <c r="K26" s="13"/>
    </row>
    <row r="27" spans="3:11" x14ac:dyDescent="0.2">
      <c r="C27" s="11" t="s">
        <v>38</v>
      </c>
      <c r="D27" s="13">
        <v>-9200</v>
      </c>
      <c r="E27" s="13">
        <v>-10800</v>
      </c>
      <c r="F27" s="13">
        <v>-5300</v>
      </c>
      <c r="G27" s="13">
        <v>-4300</v>
      </c>
      <c r="H27" s="13">
        <v>3300</v>
      </c>
      <c r="I27" s="13">
        <v>-4100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-200</v>
      </c>
      <c r="G29" s="13" t="s">
        <v>92</v>
      </c>
      <c r="H29" s="13" t="s">
        <v>92</v>
      </c>
      <c r="I29" s="13">
        <v>-7600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6000</v>
      </c>
      <c r="F32" s="13">
        <v>3000</v>
      </c>
      <c r="G32" s="13">
        <v>1500</v>
      </c>
      <c r="H32" s="13">
        <v>1600</v>
      </c>
      <c r="I32" s="13">
        <v>-11400</v>
      </c>
      <c r="J32" s="13">
        <v>1500</v>
      </c>
      <c r="K32" s="13"/>
    </row>
    <row r="33" spans="2:11" x14ac:dyDescent="0.2">
      <c r="C33" s="11" t="s">
        <v>44</v>
      </c>
      <c r="D33" s="13">
        <v>-9200</v>
      </c>
      <c r="E33" s="13">
        <v>-10400</v>
      </c>
      <c r="F33" s="13">
        <v>-5500</v>
      </c>
      <c r="G33" s="13">
        <v>-4300</v>
      </c>
      <c r="H33" s="13">
        <v>3300</v>
      </c>
      <c r="I33" s="13">
        <v>-11700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-10400</v>
      </c>
      <c r="F35" s="13">
        <v>-5500</v>
      </c>
      <c r="G35" s="13">
        <v>-4300</v>
      </c>
      <c r="H35" s="13">
        <v>3300</v>
      </c>
      <c r="I35" s="13">
        <v>-11700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600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1300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1300</v>
      </c>
      <c r="F46" s="13">
        <v>2100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>
        <v>0</v>
      </c>
      <c r="G47" s="13">
        <v>600</v>
      </c>
      <c r="H47" s="13">
        <v>0</v>
      </c>
      <c r="I47" s="13">
        <v>2200</v>
      </c>
      <c r="J47" s="13">
        <v>2200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1000</v>
      </c>
      <c r="G48" s="13" t="s">
        <v>92</v>
      </c>
      <c r="H48" s="13" t="s">
        <v>92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3300</v>
      </c>
      <c r="E49" s="13">
        <v>4000</v>
      </c>
      <c r="F49" s="13">
        <v>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2700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5400</v>
      </c>
      <c r="F54" s="13">
        <v>9200</v>
      </c>
      <c r="G54" s="13">
        <v>700</v>
      </c>
      <c r="H54" s="13">
        <v>0</v>
      </c>
      <c r="I54" s="13">
        <v>2300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600</v>
      </c>
      <c r="G57" s="13">
        <v>100</v>
      </c>
      <c r="H57" s="13">
        <v>300</v>
      </c>
      <c r="I57" s="13">
        <v>2600</v>
      </c>
      <c r="J57" s="13">
        <v>2600</v>
      </c>
      <c r="K57" s="13"/>
    </row>
    <row r="58" spans="3:11" x14ac:dyDescent="0.2">
      <c r="C58" s="11" t="s">
        <v>66</v>
      </c>
      <c r="D58" s="13">
        <v>3200</v>
      </c>
      <c r="E58" s="13">
        <v>3000</v>
      </c>
      <c r="F58" s="13">
        <v>2800</v>
      </c>
      <c r="G58" s="13">
        <v>100</v>
      </c>
      <c r="H58" s="13">
        <v>0</v>
      </c>
      <c r="I58" s="13">
        <v>3700</v>
      </c>
      <c r="J58" s="13">
        <v>4100</v>
      </c>
      <c r="K58" s="13"/>
    </row>
    <row r="59" spans="3:11" x14ac:dyDescent="0.2">
      <c r="C59" s="11" t="s">
        <v>67</v>
      </c>
      <c r="D59" s="13">
        <v>1700</v>
      </c>
      <c r="E59" s="13">
        <v>3100</v>
      </c>
      <c r="F59" s="13">
        <v>7700</v>
      </c>
      <c r="G59" s="13">
        <v>14200</v>
      </c>
      <c r="H59" s="13">
        <v>11000</v>
      </c>
      <c r="I59" s="13">
        <v>7700</v>
      </c>
      <c r="J59" s="13">
        <v>6400</v>
      </c>
      <c r="K59" s="13"/>
    </row>
    <row r="60" spans="3:11" x14ac:dyDescent="0.2">
      <c r="C60" s="11" t="s">
        <v>68</v>
      </c>
      <c r="D60" s="13">
        <v>5400</v>
      </c>
      <c r="E60" s="13">
        <v>7000</v>
      </c>
      <c r="F60" s="13">
        <v>9100</v>
      </c>
      <c r="G60" s="13">
        <v>14400</v>
      </c>
      <c r="H60" s="13">
        <v>11300</v>
      </c>
      <c r="I60" s="13">
        <v>13900</v>
      </c>
      <c r="J60" s="13">
        <v>13100</v>
      </c>
      <c r="K60" s="13"/>
    </row>
    <row r="61" spans="3:11" x14ac:dyDescent="0.2">
      <c r="C61" s="11" t="s">
        <v>69</v>
      </c>
      <c r="D61" s="13">
        <v>3100</v>
      </c>
      <c r="E61" s="13">
        <v>3200</v>
      </c>
      <c r="F61" s="13">
        <v>3100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6000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10300</v>
      </c>
      <c r="F66" s="13">
        <v>12400</v>
      </c>
      <c r="G66" s="13">
        <v>14500</v>
      </c>
      <c r="H66" s="13">
        <v>11300</v>
      </c>
      <c r="I66" s="13">
        <v>20000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</v>
      </c>
      <c r="G70" s="13">
        <v>300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-58600</v>
      </c>
      <c r="F72" s="13">
        <v>-48200</v>
      </c>
      <c r="G72" s="13">
        <v>-42800</v>
      </c>
      <c r="H72" s="13">
        <v>-38500</v>
      </c>
      <c r="I72" s="13">
        <v>-41700</v>
      </c>
      <c r="J72" s="13">
        <v>-40400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-5000</v>
      </c>
      <c r="F76" s="13">
        <v>-3400</v>
      </c>
      <c r="G76" s="13">
        <v>-14200</v>
      </c>
      <c r="H76" s="13">
        <v>-11600</v>
      </c>
      <c r="I76" s="13">
        <v>-17600</v>
      </c>
      <c r="J76" s="13">
        <v>-16700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-9200</v>
      </c>
      <c r="E81" s="13">
        <v>-10400</v>
      </c>
      <c r="F81" s="13">
        <v>-5500</v>
      </c>
      <c r="G81" s="13">
        <v>-4300</v>
      </c>
      <c r="H81" s="13">
        <v>3300</v>
      </c>
      <c r="I81" s="13">
        <v>-11700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 t="s">
        <v>92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-900</v>
      </c>
      <c r="F89" s="13">
        <v>100</v>
      </c>
      <c r="G89" s="13">
        <v>-600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-2700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-2500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400</v>
      </c>
      <c r="F100" s="13">
        <v>2900</v>
      </c>
      <c r="G100" s="13">
        <v>800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-500</v>
      </c>
      <c r="F102" s="13">
        <v>500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42200</v>
      </c>
      <c r="E8" s="13">
        <v>16600</v>
      </c>
      <c r="F8" s="13">
        <v>900</v>
      </c>
      <c r="G8" s="13">
        <v>300</v>
      </c>
      <c r="H8" s="13">
        <v>300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19300</v>
      </c>
      <c r="E9" s="13">
        <v>9100</v>
      </c>
      <c r="F9" s="13">
        <v>800</v>
      </c>
      <c r="G9" s="13">
        <v>200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22900</v>
      </c>
      <c r="E10" s="13">
        <v>7500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26900</v>
      </c>
      <c r="F17" s="13">
        <v>4200</v>
      </c>
      <c r="G17" s="13">
        <v>2300</v>
      </c>
      <c r="H17" s="13">
        <v>2200</v>
      </c>
      <c r="I17" s="13">
        <v>1800</v>
      </c>
      <c r="J17" s="13">
        <v>2300</v>
      </c>
      <c r="K17" s="13"/>
    </row>
    <row r="18" spans="3:11" x14ac:dyDescent="0.2">
      <c r="C18" s="11" t="s">
        <v>30</v>
      </c>
      <c r="D18" s="13">
        <v>-3100</v>
      </c>
      <c r="E18" s="13">
        <v>-10300</v>
      </c>
      <c r="F18" s="13">
        <v>-3300</v>
      </c>
      <c r="G18" s="13">
        <v>-2000</v>
      </c>
      <c r="H18" s="13">
        <v>-1900</v>
      </c>
      <c r="I18" s="13">
        <v>-1700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-1700</v>
      </c>
      <c r="F20" s="13">
        <v>-700</v>
      </c>
      <c r="G20" s="13">
        <v>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-11800</v>
      </c>
      <c r="F21" s="13">
        <v>-3900</v>
      </c>
      <c r="G21" s="13">
        <v>-2000</v>
      </c>
      <c r="H21" s="13">
        <v>-2200</v>
      </c>
      <c r="I21" s="13">
        <v>-1600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>
        <v>100</v>
      </c>
      <c r="H22" s="13">
        <v>500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-3400</v>
      </c>
      <c r="E23" s="13">
        <v>-12300</v>
      </c>
      <c r="F23" s="13">
        <v>-4400</v>
      </c>
      <c r="G23" s="13">
        <v>-2200</v>
      </c>
      <c r="H23" s="13">
        <v>-2800</v>
      </c>
      <c r="I23" s="13">
        <v>-1900</v>
      </c>
      <c r="J23" s="13">
        <v>-2400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-12600</v>
      </c>
      <c r="F26" s="13">
        <v>-4400</v>
      </c>
      <c r="G26" s="13">
        <v>-2200</v>
      </c>
      <c r="H26" s="13">
        <v>-2800</v>
      </c>
      <c r="I26" s="13">
        <v>-1900</v>
      </c>
      <c r="J26" s="13">
        <v>-2400</v>
      </c>
      <c r="K26" s="13"/>
    </row>
    <row r="27" spans="3:11" x14ac:dyDescent="0.2">
      <c r="C27" s="11" t="s">
        <v>38</v>
      </c>
      <c r="D27" s="13">
        <v>-4300</v>
      </c>
      <c r="E27" s="13">
        <v>-12600</v>
      </c>
      <c r="F27" s="13">
        <v>-4400</v>
      </c>
      <c r="G27" s="13">
        <v>-2200</v>
      </c>
      <c r="H27" s="13">
        <v>-2800</v>
      </c>
      <c r="I27" s="13">
        <v>-1900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1700</v>
      </c>
      <c r="F32" s="13">
        <v>700</v>
      </c>
      <c r="G32" s="13">
        <v>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-12600</v>
      </c>
      <c r="F33" s="13">
        <v>-4400</v>
      </c>
      <c r="G33" s="13">
        <v>-2200</v>
      </c>
      <c r="H33" s="13">
        <v>-2800</v>
      </c>
      <c r="I33" s="13">
        <v>-1900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-12600</v>
      </c>
      <c r="F35" s="13">
        <v>-4400</v>
      </c>
      <c r="G35" s="13">
        <v>-2200</v>
      </c>
      <c r="H35" s="13">
        <v>-2800</v>
      </c>
      <c r="I35" s="13">
        <v>-1900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3200</v>
      </c>
      <c r="F41" s="13">
        <v>1100</v>
      </c>
      <c r="G41" s="13">
        <v>1200</v>
      </c>
      <c r="H41" s="13">
        <v>2000</v>
      </c>
      <c r="I41" s="13">
        <v>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1400</v>
      </c>
      <c r="F43" s="13">
        <v>600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6600</v>
      </c>
      <c r="E44" s="13">
        <v>4800</v>
      </c>
      <c r="F44" s="13">
        <v>1000</v>
      </c>
      <c r="G44" s="13">
        <v>100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7200</v>
      </c>
      <c r="F45" s="13">
        <v>300</v>
      </c>
      <c r="G45" s="13">
        <v>900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66200</v>
      </c>
      <c r="E46" s="13">
        <v>16600</v>
      </c>
      <c r="F46" s="13">
        <v>2900</v>
      </c>
      <c r="G46" s="13">
        <v>2200</v>
      </c>
      <c r="H46" s="13">
        <v>2200</v>
      </c>
      <c r="I46" s="13">
        <v>300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2400</v>
      </c>
      <c r="F48" s="13">
        <v>300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4500</v>
      </c>
      <c r="E49" s="13">
        <v>1500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700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</v>
      </c>
      <c r="E54" s="13">
        <v>21200</v>
      </c>
      <c r="F54" s="13">
        <v>3600</v>
      </c>
      <c r="G54" s="13">
        <v>2700</v>
      </c>
      <c r="H54" s="13">
        <v>2200</v>
      </c>
      <c r="I54" s="13">
        <v>400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5000</v>
      </c>
      <c r="F57" s="13">
        <v>600</v>
      </c>
      <c r="G57" s="13">
        <v>400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2800</v>
      </c>
      <c r="G58" s="13">
        <v>1000</v>
      </c>
      <c r="H58" s="13">
        <v>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6800</v>
      </c>
      <c r="F59" s="13">
        <v>300</v>
      </c>
      <c r="G59" s="13">
        <v>1000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11900</v>
      </c>
      <c r="F60" s="13">
        <v>3700</v>
      </c>
      <c r="G60" s="13">
        <v>2300</v>
      </c>
      <c r="H60" s="13">
        <v>1000</v>
      </c>
      <c r="I60" s="13">
        <v>1400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1900</v>
      </c>
      <c r="G61" s="13">
        <v>200</v>
      </c>
      <c r="H61" s="13">
        <v>900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12800</v>
      </c>
      <c r="F66" s="13">
        <v>5600</v>
      </c>
      <c r="G66" s="13">
        <v>2500</v>
      </c>
      <c r="H66" s="13">
        <v>1900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</v>
      </c>
      <c r="E72" s="13">
        <v>-50200</v>
      </c>
      <c r="F72" s="13">
        <v>-37700</v>
      </c>
      <c r="G72" s="13">
        <v>-33300</v>
      </c>
      <c r="H72" s="13">
        <v>-31100</v>
      </c>
      <c r="I72" s="13">
        <v>-28300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66100</v>
      </c>
      <c r="E76" s="13">
        <v>8400</v>
      </c>
      <c r="F76" s="13">
        <v>-2000</v>
      </c>
      <c r="G76" s="13">
        <v>200</v>
      </c>
      <c r="H76" s="13">
        <v>300</v>
      </c>
      <c r="I76" s="13">
        <v>-1000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-4300</v>
      </c>
      <c r="E81" s="13">
        <v>-12600</v>
      </c>
      <c r="F81" s="13">
        <v>-4400</v>
      </c>
      <c r="G81" s="13">
        <v>-2200</v>
      </c>
      <c r="H81" s="13">
        <v>-2800</v>
      </c>
      <c r="I81" s="13">
        <v>-1900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2500</v>
      </c>
      <c r="F89" s="13">
        <v>-3800</v>
      </c>
      <c r="G89" s="13">
        <v>-1600</v>
      </c>
      <c r="H89" s="13">
        <v>-1500</v>
      </c>
      <c r="I89" s="13">
        <v>-1700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-200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-2000</v>
      </c>
      <c r="F94" s="13">
        <v>-200</v>
      </c>
      <c r="G94" s="13">
        <v>-400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</v>
      </c>
      <c r="E100" s="13">
        <v>7800</v>
      </c>
      <c r="F100" s="13">
        <v>4000</v>
      </c>
      <c r="G100" s="13">
        <v>1200</v>
      </c>
      <c r="H100" s="13">
        <v>3200</v>
      </c>
      <c r="I100" s="13">
        <v>0</v>
      </c>
      <c r="J100" s="13">
        <v>2500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46700</v>
      </c>
      <c r="E102" s="13">
        <v>8500</v>
      </c>
      <c r="F102" s="13">
        <v>0</v>
      </c>
      <c r="G102" s="13">
        <v>-800</v>
      </c>
      <c r="H102" s="13">
        <v>1800</v>
      </c>
      <c r="I102" s="13">
        <v>-1700</v>
      </c>
      <c r="J102" s="13">
        <v>800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41800</v>
      </c>
      <c r="F12" s="13">
        <v>31300</v>
      </c>
      <c r="G12" s="13">
        <v>51600</v>
      </c>
      <c r="H12" s="13">
        <v>88900</v>
      </c>
      <c r="I12" s="13">
        <v>10400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64400</v>
      </c>
      <c r="F17" s="13">
        <v>40300</v>
      </c>
      <c r="G17" s="13">
        <v>57500</v>
      </c>
      <c r="H17" s="13">
        <v>98000</v>
      </c>
      <c r="I17" s="13">
        <v>12400</v>
      </c>
      <c r="J17" s="13">
        <v>7500</v>
      </c>
      <c r="K17" s="13"/>
    </row>
    <row r="18" spans="3:11" x14ac:dyDescent="0.2">
      <c r="C18" s="11" t="s">
        <v>30</v>
      </c>
      <c r="D18" s="13">
        <v>-65600</v>
      </c>
      <c r="E18" s="13">
        <v>-64200</v>
      </c>
      <c r="F18" s="13">
        <v>-40300</v>
      </c>
      <c r="G18" s="13">
        <v>-57500</v>
      </c>
      <c r="H18" s="13">
        <v>-98000</v>
      </c>
      <c r="I18" s="13">
        <v>-12400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200</v>
      </c>
      <c r="G20" s="13">
        <v>100</v>
      </c>
      <c r="H20" s="13">
        <v>1600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-64500</v>
      </c>
      <c r="E21" s="13">
        <v>-63700</v>
      </c>
      <c r="F21" s="13">
        <v>-40100</v>
      </c>
      <c r="G21" s="13">
        <v>-57400</v>
      </c>
      <c r="H21" s="13">
        <v>-96400</v>
      </c>
      <c r="I21" s="13">
        <v>-12500</v>
      </c>
      <c r="J21" s="13">
        <v>-7500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 t="s">
        <v>92</v>
      </c>
      <c r="H22" s="13">
        <v>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-64600</v>
      </c>
      <c r="E23" s="13">
        <v>-63800</v>
      </c>
      <c r="F23" s="13">
        <v>-40300</v>
      </c>
      <c r="G23" s="13">
        <v>-57500</v>
      </c>
      <c r="H23" s="13">
        <v>-96400</v>
      </c>
      <c r="I23" s="13">
        <v>-12500</v>
      </c>
      <c r="J23" s="13">
        <v>-8100</v>
      </c>
      <c r="K23" s="13"/>
    </row>
    <row r="24" spans="3:11" x14ac:dyDescent="0.2">
      <c r="C24" s="11" t="s">
        <v>36</v>
      </c>
      <c r="D24" s="13">
        <v>3600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-68200</v>
      </c>
      <c r="E26" s="13">
        <v>-63800</v>
      </c>
      <c r="F26" s="13">
        <v>-40300</v>
      </c>
      <c r="G26" s="13">
        <v>-57500</v>
      </c>
      <c r="H26" s="13">
        <v>-96400</v>
      </c>
      <c r="I26" s="13">
        <v>-12500</v>
      </c>
      <c r="J26" s="13">
        <v>-8100</v>
      </c>
      <c r="K26" s="13"/>
    </row>
    <row r="27" spans="3:11" x14ac:dyDescent="0.2">
      <c r="C27" s="11" t="s">
        <v>38</v>
      </c>
      <c r="D27" s="13">
        <v>-64200</v>
      </c>
      <c r="E27" s="13">
        <v>-61000</v>
      </c>
      <c r="F27" s="13">
        <v>-38100</v>
      </c>
      <c r="G27" s="13">
        <v>-54900</v>
      </c>
      <c r="H27" s="13">
        <v>-91800</v>
      </c>
      <c r="I27" s="13">
        <v>-12000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-200</v>
      </c>
      <c r="G32" s="13">
        <v>-100</v>
      </c>
      <c r="H32" s="13">
        <v>-1600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-64200</v>
      </c>
      <c r="E33" s="13">
        <v>-61000</v>
      </c>
      <c r="F33" s="13">
        <v>-38100</v>
      </c>
      <c r="G33" s="13">
        <v>-54900</v>
      </c>
      <c r="H33" s="13">
        <v>-91800</v>
      </c>
      <c r="I33" s="13">
        <v>-12000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-64200</v>
      </c>
      <c r="E35" s="13">
        <v>-61000</v>
      </c>
      <c r="F35" s="13">
        <v>-38100</v>
      </c>
      <c r="G35" s="13">
        <v>-54900</v>
      </c>
      <c r="H35" s="13">
        <v>-91800</v>
      </c>
      <c r="I35" s="13">
        <v>-12000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109500</v>
      </c>
      <c r="F41" s="13">
        <v>35900</v>
      </c>
      <c r="G41" s="13">
        <v>3900</v>
      </c>
      <c r="H41" s="13">
        <v>27500</v>
      </c>
      <c r="I41" s="13">
        <v>11700</v>
      </c>
      <c r="J41" s="13">
        <v>10800</v>
      </c>
      <c r="K41" s="13"/>
    </row>
    <row r="42" spans="2:11" x14ac:dyDescent="0.2">
      <c r="C42" s="11" t="s">
        <v>50</v>
      </c>
      <c r="D42" s="13">
        <v>30700</v>
      </c>
      <c r="E42" s="13" t="s">
        <v>92</v>
      </c>
      <c r="F42" s="13" t="s">
        <v>92</v>
      </c>
      <c r="G42" s="13">
        <v>0</v>
      </c>
      <c r="H42" s="13">
        <v>3100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3900</v>
      </c>
      <c r="F45" s="13">
        <v>4900</v>
      </c>
      <c r="G45" s="13">
        <v>2000</v>
      </c>
      <c r="H45" s="13">
        <v>1800</v>
      </c>
      <c r="I45" s="13">
        <v>3000</v>
      </c>
      <c r="J45" s="13">
        <v>0</v>
      </c>
      <c r="K45" s="13"/>
    </row>
    <row r="46" spans="2:11" x14ac:dyDescent="0.2">
      <c r="C46" s="11" t="s">
        <v>54</v>
      </c>
      <c r="D46" s="13">
        <v>75100</v>
      </c>
      <c r="E46" s="13">
        <v>113400</v>
      </c>
      <c r="F46" s="13">
        <v>40900</v>
      </c>
      <c r="G46" s="13">
        <v>5900</v>
      </c>
      <c r="H46" s="13">
        <v>32300</v>
      </c>
      <c r="I46" s="13">
        <v>14700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2400</v>
      </c>
      <c r="F48" s="13">
        <v>2700</v>
      </c>
      <c r="G48" s="13">
        <v>300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1300</v>
      </c>
      <c r="F52" s="13">
        <v>900</v>
      </c>
      <c r="G52" s="13">
        <v>900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81600</v>
      </c>
      <c r="E54" s="13">
        <v>117000</v>
      </c>
      <c r="F54" s="13">
        <v>44600</v>
      </c>
      <c r="G54" s="13">
        <v>7100</v>
      </c>
      <c r="H54" s="13">
        <v>32800</v>
      </c>
      <c r="I54" s="13">
        <v>14900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2500</v>
      </c>
      <c r="G57" s="13">
        <v>9600</v>
      </c>
      <c r="H57" s="13">
        <v>3400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 t="s">
        <v>92</v>
      </c>
      <c r="H58" s="13">
        <v>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11900</v>
      </c>
      <c r="E59" s="13">
        <v>11600</v>
      </c>
      <c r="F59" s="13">
        <v>7500</v>
      </c>
      <c r="G59" s="13">
        <v>6900</v>
      </c>
      <c r="H59" s="13">
        <v>1400</v>
      </c>
      <c r="I59" s="13">
        <v>2000</v>
      </c>
      <c r="J59" s="13">
        <v>600</v>
      </c>
      <c r="K59" s="13"/>
    </row>
    <row r="60" spans="3:11" x14ac:dyDescent="0.2">
      <c r="C60" s="11" t="s">
        <v>68</v>
      </c>
      <c r="D60" s="13">
        <v>15200</v>
      </c>
      <c r="E60" s="13">
        <v>13800</v>
      </c>
      <c r="F60" s="13">
        <v>10100</v>
      </c>
      <c r="G60" s="13">
        <v>16400</v>
      </c>
      <c r="H60" s="13">
        <v>4800</v>
      </c>
      <c r="I60" s="13">
        <v>2600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9300</v>
      </c>
      <c r="F62" s="13">
        <v>1900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28700</v>
      </c>
      <c r="F66" s="13">
        <v>14300</v>
      </c>
      <c r="G66" s="13">
        <v>14800</v>
      </c>
      <c r="H66" s="13">
        <v>5800</v>
      </c>
      <c r="I66" s="13">
        <v>2800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-342000</v>
      </c>
      <c r="E72" s="13">
        <v>-277800</v>
      </c>
      <c r="F72" s="13">
        <v>-216800</v>
      </c>
      <c r="G72" s="13">
        <v>-178800</v>
      </c>
      <c r="H72" s="13">
        <v>-123900</v>
      </c>
      <c r="I72" s="13">
        <v>-32100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88300</v>
      </c>
      <c r="F76" s="13">
        <v>30300</v>
      </c>
      <c r="G76" s="13">
        <v>-7800</v>
      </c>
      <c r="H76" s="13">
        <v>27100</v>
      </c>
      <c r="I76" s="13">
        <v>12200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-64200</v>
      </c>
      <c r="E81" s="13">
        <v>-61000</v>
      </c>
      <c r="F81" s="13">
        <v>-38100</v>
      </c>
      <c r="G81" s="13">
        <v>-54900</v>
      </c>
      <c r="H81" s="13">
        <v>-91800</v>
      </c>
      <c r="I81" s="13">
        <v>-12000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-43700</v>
      </c>
      <c r="F89" s="13">
        <v>-48200</v>
      </c>
      <c r="G89" s="13">
        <v>-40000</v>
      </c>
      <c r="H89" s="13">
        <v>-28800</v>
      </c>
      <c r="I89" s="13">
        <v>-13700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-100</v>
      </c>
      <c r="F94" s="13">
        <v>0</v>
      </c>
      <c r="G94" s="13">
        <v>2900</v>
      </c>
      <c r="H94" s="13">
        <v>-3200</v>
      </c>
      <c r="I94" s="13">
        <v>-100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117800</v>
      </c>
      <c r="F100" s="13">
        <v>80200</v>
      </c>
      <c r="G100" s="13">
        <v>13200</v>
      </c>
      <c r="H100" s="13">
        <v>47700</v>
      </c>
      <c r="I100" s="13">
        <v>14700</v>
      </c>
      <c r="J100" s="13">
        <v>16700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0</v>
      </c>
      <c r="G101" s="13">
        <v>300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-67900</v>
      </c>
      <c r="E102" s="13">
        <v>73600</v>
      </c>
      <c r="F102" s="13">
        <v>32000</v>
      </c>
      <c r="G102" s="13">
        <v>-23600</v>
      </c>
      <c r="H102" s="13">
        <v>15800</v>
      </c>
      <c r="I102" s="13">
        <v>900</v>
      </c>
      <c r="J102" s="13">
        <v>10400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622000</v>
      </c>
      <c r="E8" s="13">
        <v>283900</v>
      </c>
      <c r="F8" s="13">
        <v>145800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81000</v>
      </c>
      <c r="E9" s="13">
        <v>35100</v>
      </c>
      <c r="F9" s="13">
        <v>20100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541000</v>
      </c>
      <c r="E10" s="13">
        <v>248900</v>
      </c>
      <c r="F10" s="13">
        <v>125700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120000</v>
      </c>
      <c r="E12" s="13">
        <v>75000</v>
      </c>
      <c r="F12" s="13">
        <v>47500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-1300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773300</v>
      </c>
      <c r="E17" s="13">
        <v>421900</v>
      </c>
      <c r="F17" s="13">
        <v>220600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-151300</v>
      </c>
      <c r="E18" s="13">
        <v>-138000</v>
      </c>
      <c r="F18" s="13">
        <v>-74800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-136000</v>
      </c>
      <c r="E21" s="13">
        <v>-131600</v>
      </c>
      <c r="F21" s="13">
        <v>-70600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-147700</v>
      </c>
      <c r="E23" s="13">
        <v>-137500</v>
      </c>
      <c r="F23" s="13">
        <v>-73300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8700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-156400</v>
      </c>
      <c r="E26" s="13">
        <v>-137500</v>
      </c>
      <c r="F26" s="13">
        <v>-73300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-180400</v>
      </c>
      <c r="E27" s="13">
        <v>-179000</v>
      </c>
      <c r="F27" s="13">
        <v>-107200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-400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-180400</v>
      </c>
      <c r="E33" s="13">
        <v>-179000</v>
      </c>
      <c r="F33" s="13">
        <v>-107200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-180400</v>
      </c>
      <c r="E35" s="13">
        <v>-179000</v>
      </c>
      <c r="F35" s="13">
        <v>-107200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1656200</v>
      </c>
      <c r="E41" s="13">
        <v>583900</v>
      </c>
      <c r="F41" s="13">
        <v>59500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129200</v>
      </c>
      <c r="E42" s="13">
        <v>78300</v>
      </c>
      <c r="F42" s="13">
        <v>166800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60500</v>
      </c>
      <c r="E43" s="13">
        <v>17800</v>
      </c>
      <c r="F43" s="13">
        <v>11000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46500</v>
      </c>
      <c r="E45" s="13">
        <v>13300</v>
      </c>
      <c r="F45" s="13">
        <v>12100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1892400</v>
      </c>
      <c r="E46" s="13">
        <v>693200</v>
      </c>
      <c r="F46" s="13">
        <v>249400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99000</v>
      </c>
      <c r="E48" s="13">
        <v>49000</v>
      </c>
      <c r="F48" s="13">
        <v>24900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1992100</v>
      </c>
      <c r="E54" s="13">
        <v>742300</v>
      </c>
      <c r="F54" s="13">
        <v>274400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5700</v>
      </c>
      <c r="F57" s="13">
        <v>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399200</v>
      </c>
      <c r="E59" s="13">
        <v>245500</v>
      </c>
      <c r="F59" s="13">
        <v>141300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406600</v>
      </c>
      <c r="E60" s="13">
        <v>251200</v>
      </c>
      <c r="F60" s="13">
        <v>147200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>
        <v>11200</v>
      </c>
      <c r="F62" s="13">
        <v>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433400</v>
      </c>
      <c r="E66" s="13">
        <v>262300</v>
      </c>
      <c r="F66" s="13">
        <v>152700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831000</v>
      </c>
      <c r="F70" s="13">
        <v>380200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-539300</v>
      </c>
      <c r="E72" s="13">
        <v>-382900</v>
      </c>
      <c r="F72" s="13">
        <v>-245400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1558700</v>
      </c>
      <c r="E76" s="13">
        <v>-351000</v>
      </c>
      <c r="F76" s="13">
        <v>-258500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-180400</v>
      </c>
      <c r="E81" s="13">
        <v>-179000</v>
      </c>
      <c r="F81" s="13">
        <v>-107200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6000</v>
      </c>
      <c r="F83" s="13">
        <v>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239700</v>
      </c>
      <c r="E89" s="13">
        <v>57800</v>
      </c>
      <c r="F89" s="13">
        <v>-15400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-20200</v>
      </c>
      <c r="F91" s="13">
        <v>-9400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68200</v>
      </c>
      <c r="F94" s="13">
        <v>-178700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939200</v>
      </c>
      <c r="E100" s="13">
        <v>420900</v>
      </c>
      <c r="F100" s="13">
        <v>145100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-18600</v>
      </c>
      <c r="E101" s="13">
        <v>-22600</v>
      </c>
      <c r="F101" s="13">
        <v>6300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1072400</v>
      </c>
      <c r="E102" s="13">
        <v>524400</v>
      </c>
      <c r="F102" s="13">
        <v>-42800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397600</v>
      </c>
      <c r="E8" s="13">
        <v>321300</v>
      </c>
      <c r="F8" s="13">
        <v>317900</v>
      </c>
      <c r="G8" s="13">
        <v>307300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207400</v>
      </c>
      <c r="E9" s="13">
        <v>140300</v>
      </c>
      <c r="F9" s="13">
        <v>150400</v>
      </c>
      <c r="G9" s="13">
        <v>169600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190200</v>
      </c>
      <c r="E10" s="13">
        <v>181000</v>
      </c>
      <c r="F10" s="13">
        <v>167600</v>
      </c>
      <c r="G10" s="13">
        <v>137600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17700</v>
      </c>
      <c r="F12" s="13">
        <v>21100</v>
      </c>
      <c r="G12" s="13">
        <v>26500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22900</v>
      </c>
      <c r="E15" s="13">
        <v>17500</v>
      </c>
      <c r="F15" s="13">
        <v>19500</v>
      </c>
      <c r="G15" s="13">
        <v>21800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424000</v>
      </c>
      <c r="E17" s="13">
        <v>309300</v>
      </c>
      <c r="F17" s="13">
        <v>358200</v>
      </c>
      <c r="G17" s="13">
        <v>387300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-26400</v>
      </c>
      <c r="E18" s="13">
        <v>12000</v>
      </c>
      <c r="F18" s="13">
        <v>-40300</v>
      </c>
      <c r="G18" s="13">
        <v>-80100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100</v>
      </c>
      <c r="F20" s="13">
        <v>3000</v>
      </c>
      <c r="G20" s="13">
        <v>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25500</v>
      </c>
      <c r="E21" s="13">
        <v>29600</v>
      </c>
      <c r="F21" s="13">
        <v>-17800</v>
      </c>
      <c r="G21" s="13">
        <v>-55800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12100</v>
      </c>
      <c r="F23" s="13">
        <v>-37300</v>
      </c>
      <c r="G23" s="13">
        <v>-77600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-26400</v>
      </c>
      <c r="E24" s="13">
        <v>900</v>
      </c>
      <c r="F24" s="13">
        <v>-400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11200</v>
      </c>
      <c r="F26" s="13">
        <v>-36900</v>
      </c>
      <c r="G26" s="13">
        <v>-78500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-37200</v>
      </c>
      <c r="G27" s="13">
        <v>-77500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-100</v>
      </c>
      <c r="F32" s="13">
        <v>-3000</v>
      </c>
      <c r="G32" s="13">
        <v>-2500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-37200</v>
      </c>
      <c r="G33" s="13">
        <v>-77500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-37200</v>
      </c>
      <c r="G35" s="13">
        <v>-77500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90600</v>
      </c>
      <c r="F41" s="13">
        <v>58500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142900</v>
      </c>
      <c r="E43" s="13">
        <v>106300</v>
      </c>
      <c r="F43" s="13">
        <v>99500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29000</v>
      </c>
      <c r="E45" s="13">
        <v>11600</v>
      </c>
      <c r="F45" s="13">
        <v>12300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251700</v>
      </c>
      <c r="E46" s="13">
        <v>208500</v>
      </c>
      <c r="F46" s="13">
        <v>170300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</v>
      </c>
      <c r="E48" s="13">
        <v>25500</v>
      </c>
      <c r="F48" s="13">
        <v>29500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347900</v>
      </c>
      <c r="E49" s="13">
        <v>16600</v>
      </c>
      <c r="F49" s="13">
        <v>15900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28600</v>
      </c>
      <c r="F52" s="13">
        <v>29400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637200</v>
      </c>
      <c r="E54" s="13">
        <v>279200</v>
      </c>
      <c r="F54" s="13">
        <v>245100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8400</v>
      </c>
      <c r="F57" s="13">
        <v>10000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78100</v>
      </c>
      <c r="E59" s="13">
        <v>48800</v>
      </c>
      <c r="F59" s="13">
        <v>41700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94100</v>
      </c>
      <c r="E60" s="13">
        <v>57200</v>
      </c>
      <c r="F60" s="13">
        <v>51700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141900</v>
      </c>
      <c r="E61" s="13">
        <v>20400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19700</v>
      </c>
      <c r="F62" s="13">
        <v>22000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266700</v>
      </c>
      <c r="E66" s="13">
        <v>98200</v>
      </c>
      <c r="F66" s="13">
        <v>73700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494800</v>
      </c>
      <c r="F70" s="13">
        <v>494800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-322100</v>
      </c>
      <c r="E72" s="13">
        <v>-346800</v>
      </c>
      <c r="F72" s="13">
        <v>-357200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370500</v>
      </c>
      <c r="E76" s="13">
        <v>-313800</v>
      </c>
      <c r="F76" s="13">
        <v>-323300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-37200</v>
      </c>
      <c r="G81" s="13">
        <v>-77500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17500</v>
      </c>
      <c r="F83" s="13">
        <v>19500</v>
      </c>
      <c r="G83" s="13">
        <v>21800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27600</v>
      </c>
      <c r="F89" s="13">
        <v>-20200</v>
      </c>
      <c r="G89" s="13">
        <v>-72700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-4700</v>
      </c>
      <c r="F91" s="13">
        <v>-400</v>
      </c>
      <c r="G91" s="13">
        <v>-6000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-208000</v>
      </c>
      <c r="E94" s="13">
        <v>-14800</v>
      </c>
      <c r="F94" s="13">
        <v>16400</v>
      </c>
      <c r="G94" s="13">
        <v>107200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181800</v>
      </c>
      <c r="E100" s="13">
        <v>19500</v>
      </c>
      <c r="F100" s="13">
        <v>200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300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-26400</v>
      </c>
      <c r="E102" s="13">
        <v>32100</v>
      </c>
      <c r="F102" s="13">
        <v>-3400</v>
      </c>
      <c r="G102" s="13">
        <v>34700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2140300</v>
      </c>
      <c r="E8" s="13">
        <v>2127100</v>
      </c>
      <c r="F8" s="13">
        <v>2087700</v>
      </c>
      <c r="G8" s="13">
        <v>2107100</v>
      </c>
      <c r="H8" s="13">
        <v>1916300</v>
      </c>
      <c r="I8" s="13">
        <v>1822100</v>
      </c>
      <c r="J8" s="13">
        <v>1627400</v>
      </c>
      <c r="K8" s="13"/>
    </row>
    <row r="9" spans="1:11" x14ac:dyDescent="0.2">
      <c r="C9" s="11" t="s">
        <v>22</v>
      </c>
      <c r="D9" s="13">
        <v>1735200</v>
      </c>
      <c r="E9" s="13">
        <v>1776500</v>
      </c>
      <c r="F9" s="13">
        <v>1773100</v>
      </c>
      <c r="G9" s="13">
        <v>1755600</v>
      </c>
      <c r="H9" s="13">
        <v>1601000</v>
      </c>
      <c r="I9" s="13">
        <v>1509600</v>
      </c>
      <c r="J9" s="13">
        <v>1351900</v>
      </c>
      <c r="K9" s="13"/>
    </row>
    <row r="10" spans="1:11" x14ac:dyDescent="0.2">
      <c r="C10" s="11" t="s">
        <v>23</v>
      </c>
      <c r="D10" s="13">
        <v>405100</v>
      </c>
      <c r="E10" s="13">
        <v>350500</v>
      </c>
      <c r="F10" s="13">
        <v>314700</v>
      </c>
      <c r="G10" s="13">
        <v>351500</v>
      </c>
      <c r="H10" s="13">
        <v>315300</v>
      </c>
      <c r="I10" s="13">
        <v>312500</v>
      </c>
      <c r="J10" s="13">
        <v>275600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2900</v>
      </c>
      <c r="F14" s="13">
        <v>173500</v>
      </c>
      <c r="G14" s="13">
        <v>34300</v>
      </c>
      <c r="H14" s="13">
        <v>15100</v>
      </c>
      <c r="I14" s="13">
        <v>28700</v>
      </c>
      <c r="J14" s="13">
        <v>3200</v>
      </c>
      <c r="K14" s="13"/>
    </row>
    <row r="15" spans="1:11" x14ac:dyDescent="0.2">
      <c r="C15" s="11" t="s">
        <v>28</v>
      </c>
      <c r="D15" s="13">
        <v>14000</v>
      </c>
      <c r="E15" s="13">
        <v>15600</v>
      </c>
      <c r="F15" s="13">
        <v>14800</v>
      </c>
      <c r="G15" s="13">
        <v>13800</v>
      </c>
      <c r="H15" s="13">
        <v>14000</v>
      </c>
      <c r="I15" s="13">
        <v>13800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1995500</v>
      </c>
      <c r="E17" s="13">
        <v>2048000</v>
      </c>
      <c r="F17" s="13">
        <v>2202600</v>
      </c>
      <c r="G17" s="13">
        <v>2053400</v>
      </c>
      <c r="H17" s="13">
        <v>1866800</v>
      </c>
      <c r="I17" s="13">
        <v>1776200</v>
      </c>
      <c r="J17" s="13">
        <v>1575900</v>
      </c>
      <c r="K17" s="13"/>
    </row>
    <row r="18" spans="3:11" x14ac:dyDescent="0.2">
      <c r="C18" s="11" t="s">
        <v>30</v>
      </c>
      <c r="D18" s="13">
        <v>144800</v>
      </c>
      <c r="E18" s="13">
        <v>79100</v>
      </c>
      <c r="F18" s="13">
        <v>-114800</v>
      </c>
      <c r="G18" s="13">
        <v>53700</v>
      </c>
      <c r="H18" s="13">
        <v>49500</v>
      </c>
      <c r="I18" s="13">
        <v>45900</v>
      </c>
      <c r="J18" s="13">
        <v>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</v>
      </c>
      <c r="F20" s="13">
        <v>1300</v>
      </c>
      <c r="G20" s="13">
        <v>1100</v>
      </c>
      <c r="H20" s="13">
        <v>800</v>
      </c>
      <c r="I20" s="13">
        <v>1200</v>
      </c>
      <c r="J20" s="13">
        <v>300</v>
      </c>
      <c r="K20" s="13"/>
    </row>
    <row r="21" spans="3:11" x14ac:dyDescent="0.2">
      <c r="C21" s="11" t="s">
        <v>33</v>
      </c>
      <c r="D21" s="13">
        <v>160500</v>
      </c>
      <c r="E21" s="13">
        <v>95400</v>
      </c>
      <c r="F21" s="13">
        <v>-98800</v>
      </c>
      <c r="G21" s="13">
        <v>68600</v>
      </c>
      <c r="H21" s="13">
        <v>64300</v>
      </c>
      <c r="I21" s="13">
        <v>60900</v>
      </c>
      <c r="J21" s="13">
        <v>65100</v>
      </c>
      <c r="K21" s="13"/>
    </row>
    <row r="22" spans="3:11" x14ac:dyDescent="0.2">
      <c r="C22" s="11" t="s">
        <v>34</v>
      </c>
      <c r="D22" s="13">
        <v>2800</v>
      </c>
      <c r="E22" s="13">
        <v>8500</v>
      </c>
      <c r="F22" s="13">
        <v>3100</v>
      </c>
      <c r="G22" s="13">
        <v>5300</v>
      </c>
      <c r="H22" s="13">
        <v>15600</v>
      </c>
      <c r="I22" s="13">
        <v>25400</v>
      </c>
      <c r="J22" s="13">
        <v>29800</v>
      </c>
      <c r="K22" s="13"/>
    </row>
    <row r="23" spans="3:11" x14ac:dyDescent="0.2">
      <c r="C23" s="11" t="s">
        <v>35</v>
      </c>
      <c r="D23" s="13">
        <v>143700</v>
      </c>
      <c r="E23" s="13">
        <v>71300</v>
      </c>
      <c r="F23" s="13">
        <v>-116600</v>
      </c>
      <c r="G23" s="13">
        <v>49400</v>
      </c>
      <c r="H23" s="13">
        <v>34600</v>
      </c>
      <c r="I23" s="13">
        <v>21700</v>
      </c>
      <c r="J23" s="13">
        <v>22000</v>
      </c>
      <c r="K23" s="13"/>
    </row>
    <row r="24" spans="3:11" x14ac:dyDescent="0.2">
      <c r="C24" s="11" t="s">
        <v>36</v>
      </c>
      <c r="D24" s="13">
        <v>21500</v>
      </c>
      <c r="E24" s="13">
        <v>18000</v>
      </c>
      <c r="F24" s="13">
        <v>-37200</v>
      </c>
      <c r="G24" s="13">
        <v>-18100</v>
      </c>
      <c r="H24" s="13">
        <v>2700</v>
      </c>
      <c r="I24" s="13">
        <v>16500</v>
      </c>
      <c r="J24" s="13">
        <v>-324600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122200</v>
      </c>
      <c r="E26" s="13">
        <v>53300</v>
      </c>
      <c r="F26" s="13">
        <v>-79400</v>
      </c>
      <c r="G26" s="13">
        <v>67600</v>
      </c>
      <c r="H26" s="13">
        <v>32000</v>
      </c>
      <c r="I26" s="13">
        <v>5200</v>
      </c>
      <c r="J26" s="13">
        <v>346600</v>
      </c>
      <c r="K26" s="13"/>
    </row>
    <row r="27" spans="3:11" x14ac:dyDescent="0.2">
      <c r="C27" s="11" t="s">
        <v>38</v>
      </c>
      <c r="D27" s="13">
        <v>122200</v>
      </c>
      <c r="E27" s="13">
        <v>53300</v>
      </c>
      <c r="F27" s="13">
        <v>-79400</v>
      </c>
      <c r="G27" s="13">
        <v>67600</v>
      </c>
      <c r="H27" s="13">
        <v>32000</v>
      </c>
      <c r="I27" s="13">
        <v>5200</v>
      </c>
      <c r="J27" s="13">
        <v>346600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-1100</v>
      </c>
      <c r="F29" s="13">
        <v>-100</v>
      </c>
      <c r="G29" s="13">
        <v>-112900</v>
      </c>
      <c r="H29" s="13">
        <v>-100</v>
      </c>
      <c r="I29" s="13">
        <v>-500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-600</v>
      </c>
      <c r="F32" s="13">
        <v>-1300</v>
      </c>
      <c r="G32" s="13">
        <v>-1100</v>
      </c>
      <c r="H32" s="13">
        <v>-800</v>
      </c>
      <c r="I32" s="13">
        <v>-1200</v>
      </c>
      <c r="J32" s="13">
        <v>-300</v>
      </c>
      <c r="K32" s="13"/>
    </row>
    <row r="33" spans="2:11" x14ac:dyDescent="0.2">
      <c r="C33" s="11" t="s">
        <v>44</v>
      </c>
      <c r="D33" s="13">
        <v>122000</v>
      </c>
      <c r="E33" s="13">
        <v>52200</v>
      </c>
      <c r="F33" s="13">
        <v>-79500</v>
      </c>
      <c r="G33" s="13">
        <v>-45400</v>
      </c>
      <c r="H33" s="13">
        <v>31800</v>
      </c>
      <c r="I33" s="13">
        <v>4700</v>
      </c>
      <c r="J33" s="13">
        <v>344100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122000</v>
      </c>
      <c r="E35" s="13">
        <v>52200</v>
      </c>
      <c r="F35" s="13">
        <v>-79500</v>
      </c>
      <c r="G35" s="13">
        <v>-45400</v>
      </c>
      <c r="H35" s="13">
        <v>31800</v>
      </c>
      <c r="I35" s="13">
        <v>4700</v>
      </c>
      <c r="J35" s="13">
        <v>344100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327700</v>
      </c>
      <c r="F41" s="13">
        <v>106700</v>
      </c>
      <c r="G41" s="13">
        <v>139800</v>
      </c>
      <c r="H41" s="13">
        <v>292100</v>
      </c>
      <c r="I41" s="13">
        <v>228900</v>
      </c>
      <c r="J41" s="13">
        <v>251600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35600</v>
      </c>
      <c r="E43" s="13">
        <v>29100</v>
      </c>
      <c r="F43" s="13">
        <v>31300</v>
      </c>
      <c r="G43" s="13">
        <v>24600</v>
      </c>
      <c r="H43" s="13">
        <v>36400</v>
      </c>
      <c r="I43" s="13">
        <v>53500</v>
      </c>
      <c r="J43" s="13">
        <v>52800</v>
      </c>
      <c r="K43" s="13"/>
    </row>
    <row r="44" spans="2:11" x14ac:dyDescent="0.2">
      <c r="C44" s="11" t="s">
        <v>52</v>
      </c>
      <c r="D44" s="13">
        <v>1501600</v>
      </c>
      <c r="E44" s="13">
        <v>1350700</v>
      </c>
      <c r="F44" s="13">
        <v>1504200</v>
      </c>
      <c r="G44" s="13">
        <v>1692300</v>
      </c>
      <c r="H44" s="13">
        <v>1542800</v>
      </c>
      <c r="I44" s="13">
        <v>1569300</v>
      </c>
      <c r="J44" s="13">
        <v>1697600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4500</v>
      </c>
      <c r="E47" s="13">
        <v>4000</v>
      </c>
      <c r="F47" s="13">
        <v>4000</v>
      </c>
      <c r="G47" s="13">
        <v>4000</v>
      </c>
      <c r="H47" s="13">
        <v>4000</v>
      </c>
      <c r="I47" s="13">
        <v>10500</v>
      </c>
      <c r="J47" s="13">
        <v>13700</v>
      </c>
      <c r="K47" s="13"/>
    </row>
    <row r="48" spans="2:11" x14ac:dyDescent="0.2">
      <c r="C48" s="11" t="s">
        <v>56</v>
      </c>
      <c r="D48" s="13">
        <v>35200</v>
      </c>
      <c r="E48" s="13">
        <v>35400</v>
      </c>
      <c r="F48" s="13">
        <v>27400</v>
      </c>
      <c r="G48" s="13">
        <v>20800</v>
      </c>
      <c r="H48" s="13">
        <v>17600</v>
      </c>
      <c r="I48" s="13">
        <v>19100</v>
      </c>
      <c r="J48" s="13">
        <v>22200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9800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232200</v>
      </c>
      <c r="E52" s="13">
        <v>240000</v>
      </c>
      <c r="F52" s="13">
        <v>263000</v>
      </c>
      <c r="G52" s="13">
        <v>227400</v>
      </c>
      <c r="H52" s="13">
        <v>320400</v>
      </c>
      <c r="I52" s="13">
        <v>324400</v>
      </c>
      <c r="J52" s="13">
        <v>364300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2078800</v>
      </c>
      <c r="E54" s="13">
        <v>2007500</v>
      </c>
      <c r="F54" s="13">
        <v>1957600</v>
      </c>
      <c r="G54" s="13">
        <v>2128100</v>
      </c>
      <c r="H54" s="13">
        <v>2221000</v>
      </c>
      <c r="I54" s="13">
        <v>2213200</v>
      </c>
      <c r="J54" s="13">
        <v>2409300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133400</v>
      </c>
      <c r="E57" s="13">
        <v>132200</v>
      </c>
      <c r="F57" s="13">
        <v>131200</v>
      </c>
      <c r="G57" s="13">
        <v>126400</v>
      </c>
      <c r="H57" s="13">
        <v>103500</v>
      </c>
      <c r="I57" s="13">
        <v>104200</v>
      </c>
      <c r="J57" s="13">
        <v>113500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141400</v>
      </c>
      <c r="E59" s="13">
        <v>127000</v>
      </c>
      <c r="F59" s="13">
        <v>78000</v>
      </c>
      <c r="G59" s="13">
        <v>90500</v>
      </c>
      <c r="H59" s="13">
        <v>82300</v>
      </c>
      <c r="I59" s="13">
        <v>105200</v>
      </c>
      <c r="J59" s="13">
        <v>112800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1054000</v>
      </c>
      <c r="E61" s="13">
        <v>1130800</v>
      </c>
      <c r="F61" s="13">
        <v>1178300</v>
      </c>
      <c r="G61" s="13">
        <v>1231300</v>
      </c>
      <c r="H61" s="13">
        <v>1327400</v>
      </c>
      <c r="I61" s="13">
        <v>1331900</v>
      </c>
      <c r="J61" s="13">
        <v>1516400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1353900</v>
      </c>
      <c r="E66" s="13">
        <v>1414300</v>
      </c>
      <c r="F66" s="13">
        <v>1418900</v>
      </c>
      <c r="G66" s="13">
        <v>1484100</v>
      </c>
      <c r="H66" s="13">
        <v>1538600</v>
      </c>
      <c r="I66" s="13">
        <v>1570300</v>
      </c>
      <c r="J66" s="13">
        <v>1778900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-141300</v>
      </c>
      <c r="E72" s="13">
        <v>-263300</v>
      </c>
      <c r="F72" s="13">
        <v>-315600</v>
      </c>
      <c r="G72" s="13">
        <v>-236000</v>
      </c>
      <c r="H72" s="13">
        <v>-190700</v>
      </c>
      <c r="I72" s="13">
        <v>-222500</v>
      </c>
      <c r="J72" s="13">
        <v>-227200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724900</v>
      </c>
      <c r="E76" s="13">
        <v>593200</v>
      </c>
      <c r="F76" s="13">
        <v>538800</v>
      </c>
      <c r="G76" s="13">
        <v>644000</v>
      </c>
      <c r="H76" s="13">
        <v>682400</v>
      </c>
      <c r="I76" s="13">
        <v>642900</v>
      </c>
      <c r="J76" s="13">
        <v>630400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122000</v>
      </c>
      <c r="E81" s="13">
        <v>52200</v>
      </c>
      <c r="F81" s="13">
        <v>-79500</v>
      </c>
      <c r="G81" s="13">
        <v>-45400</v>
      </c>
      <c r="H81" s="13">
        <v>31800</v>
      </c>
      <c r="I81" s="13">
        <v>4700</v>
      </c>
      <c r="J81" s="13">
        <v>344100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15600</v>
      </c>
      <c r="F83" s="13">
        <v>14800</v>
      </c>
      <c r="G83" s="13">
        <v>13800</v>
      </c>
      <c r="H83" s="13">
        <v>14000</v>
      </c>
      <c r="I83" s="13">
        <v>13800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289100</v>
      </c>
      <c r="F89" s="13">
        <v>113600</v>
      </c>
      <c r="G89" s="13">
        <v>54800</v>
      </c>
      <c r="H89" s="13">
        <v>104900</v>
      </c>
      <c r="I89" s="13">
        <v>163000</v>
      </c>
      <c r="J89" s="13">
        <v>-81000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-10600</v>
      </c>
      <c r="F91" s="13">
        <v>-21400</v>
      </c>
      <c r="G91" s="13">
        <v>-17000</v>
      </c>
      <c r="H91" s="13">
        <v>-12400</v>
      </c>
      <c r="I91" s="13">
        <v>-12200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-10200</v>
      </c>
      <c r="F94" s="13">
        <v>-25100</v>
      </c>
      <c r="G94" s="13">
        <v>-74100</v>
      </c>
      <c r="H94" s="13">
        <v>-13800</v>
      </c>
      <c r="I94" s="13">
        <v>-12700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-85900</v>
      </c>
      <c r="E100" s="13">
        <v>-59200</v>
      </c>
      <c r="F100" s="13">
        <v>-119000</v>
      </c>
      <c r="G100" s="13">
        <v>-132100</v>
      </c>
      <c r="H100" s="13">
        <v>-29700</v>
      </c>
      <c r="I100" s="13">
        <v>-197500</v>
      </c>
      <c r="J100" s="13">
        <v>-18900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-68400</v>
      </c>
      <c r="E102" s="13">
        <v>219700</v>
      </c>
      <c r="F102" s="13">
        <v>-30500</v>
      </c>
      <c r="G102" s="13">
        <v>-151400</v>
      </c>
      <c r="H102" s="13">
        <v>61300</v>
      </c>
      <c r="I102" s="13">
        <v>-47200</v>
      </c>
      <c r="J102" s="13">
        <v>-96600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12166200</v>
      </c>
      <c r="E8" s="13">
        <v>11960400</v>
      </c>
      <c r="F8" s="13">
        <v>11032600</v>
      </c>
      <c r="G8" s="13">
        <v>10740000</v>
      </c>
      <c r="H8" s="13">
        <v>10150300</v>
      </c>
      <c r="I8" s="13">
        <v>8787900</v>
      </c>
      <c r="J8" s="13">
        <v>7676700</v>
      </c>
      <c r="K8" s="13"/>
    </row>
    <row r="9" spans="1:11" x14ac:dyDescent="0.2">
      <c r="C9" s="11" t="s">
        <v>22</v>
      </c>
      <c r="D9" s="13">
        <v>9182300</v>
      </c>
      <c r="E9" s="13">
        <v>8902900</v>
      </c>
      <c r="F9" s="13">
        <v>8319600</v>
      </c>
      <c r="G9" s="13">
        <v>8105000</v>
      </c>
      <c r="H9" s="13">
        <v>7677700</v>
      </c>
      <c r="I9" s="13">
        <v>6648000</v>
      </c>
      <c r="J9" s="13">
        <v>5828400</v>
      </c>
      <c r="K9" s="13"/>
    </row>
    <row r="10" spans="1:11" x14ac:dyDescent="0.2">
      <c r="C10" s="11" t="s">
        <v>23</v>
      </c>
      <c r="D10" s="13">
        <v>2984000</v>
      </c>
      <c r="E10" s="13">
        <v>3057600</v>
      </c>
      <c r="F10" s="13">
        <v>2713000</v>
      </c>
      <c r="G10" s="13">
        <v>2635000</v>
      </c>
      <c r="H10" s="13">
        <v>2472600</v>
      </c>
      <c r="I10" s="13">
        <v>2139900</v>
      </c>
      <c r="J10" s="13">
        <v>1848300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70400</v>
      </c>
      <c r="F14" s="13">
        <v>20800</v>
      </c>
      <c r="G14" s="13">
        <v>27300</v>
      </c>
      <c r="H14" s="13">
        <v>43400</v>
      </c>
      <c r="I14" s="13">
        <v>40200</v>
      </c>
      <c r="J14" s="13">
        <v>25700</v>
      </c>
      <c r="K14" s="13"/>
    </row>
    <row r="15" spans="1:11" x14ac:dyDescent="0.2">
      <c r="C15" s="11" t="s">
        <v>28</v>
      </c>
      <c r="D15" s="13">
        <v>328500</v>
      </c>
      <c r="E15" s="13">
        <v>321900</v>
      </c>
      <c r="F15" s="13">
        <v>316200</v>
      </c>
      <c r="G15" s="13">
        <v>170000</v>
      </c>
      <c r="H15" s="13">
        <v>151300</v>
      </c>
      <c r="I15" s="13">
        <v>128600</v>
      </c>
      <c r="J15" s="13">
        <v>107500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11428900</v>
      </c>
      <c r="E17" s="13">
        <v>11228800</v>
      </c>
      <c r="F17" s="13">
        <v>10407500</v>
      </c>
      <c r="G17" s="13">
        <v>10172500</v>
      </c>
      <c r="H17" s="13">
        <v>9610900</v>
      </c>
      <c r="I17" s="13">
        <v>8303200</v>
      </c>
      <c r="J17" s="13">
        <v>7243100</v>
      </c>
      <c r="K17" s="13"/>
    </row>
    <row r="18" spans="3:11" x14ac:dyDescent="0.2">
      <c r="C18" s="11" t="s">
        <v>30</v>
      </c>
      <c r="D18" s="13">
        <v>737300</v>
      </c>
      <c r="E18" s="13">
        <v>731600</v>
      </c>
      <c r="F18" s="13">
        <v>625000</v>
      </c>
      <c r="G18" s="13">
        <v>567600</v>
      </c>
      <c r="H18" s="13">
        <v>539400</v>
      </c>
      <c r="I18" s="13">
        <v>484600</v>
      </c>
      <c r="J18" s="13">
        <v>433500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4600</v>
      </c>
      <c r="F20" s="13">
        <v>5700</v>
      </c>
      <c r="G20" s="13">
        <v>5700</v>
      </c>
      <c r="H20" s="13">
        <v>5000</v>
      </c>
      <c r="I20" s="13">
        <v>3400</v>
      </c>
      <c r="J20" s="13">
        <v>-600</v>
      </c>
      <c r="K20" s="13"/>
    </row>
    <row r="21" spans="3:11" x14ac:dyDescent="0.2">
      <c r="C21" s="11" t="s">
        <v>33</v>
      </c>
      <c r="D21" s="13">
        <v>1072500</v>
      </c>
      <c r="E21" s="13">
        <v>1057200</v>
      </c>
      <c r="F21" s="13">
        <v>946100</v>
      </c>
      <c r="G21" s="13">
        <v>742800</v>
      </c>
      <c r="H21" s="13">
        <v>695300</v>
      </c>
      <c r="I21" s="13">
        <v>616300</v>
      </c>
      <c r="J21" s="13">
        <v>540200</v>
      </c>
      <c r="K21" s="13"/>
    </row>
    <row r="22" spans="3:11" x14ac:dyDescent="0.2">
      <c r="C22" s="11" t="s">
        <v>34</v>
      </c>
      <c r="D22" s="13">
        <v>72200</v>
      </c>
      <c r="E22" s="13">
        <v>78900</v>
      </c>
      <c r="F22" s="13">
        <v>94500</v>
      </c>
      <c r="G22" s="13">
        <v>70700</v>
      </c>
      <c r="H22" s="13">
        <v>60200</v>
      </c>
      <c r="I22" s="13">
        <v>58800</v>
      </c>
      <c r="J22" s="13">
        <v>51200</v>
      </c>
      <c r="K22" s="13"/>
    </row>
    <row r="23" spans="3:11" x14ac:dyDescent="0.2">
      <c r="C23" s="11" t="s">
        <v>35</v>
      </c>
      <c r="D23" s="13">
        <v>672700</v>
      </c>
      <c r="E23" s="13">
        <v>657300</v>
      </c>
      <c r="F23" s="13">
        <v>536200</v>
      </c>
      <c r="G23" s="13">
        <v>502500</v>
      </c>
      <c r="H23" s="13">
        <v>484200</v>
      </c>
      <c r="I23" s="13">
        <v>429300</v>
      </c>
      <c r="J23" s="13">
        <v>381700</v>
      </c>
      <c r="K23" s="13"/>
    </row>
    <row r="24" spans="3:11" x14ac:dyDescent="0.2">
      <c r="C24" s="11" t="s">
        <v>36</v>
      </c>
      <c r="D24" s="13">
        <v>148900</v>
      </c>
      <c r="E24" s="13">
        <v>148700</v>
      </c>
      <c r="F24" s="13">
        <v>123100</v>
      </c>
      <c r="G24" s="13">
        <v>116300</v>
      </c>
      <c r="H24" s="13">
        <v>116900</v>
      </c>
      <c r="I24" s="13">
        <v>114700</v>
      </c>
      <c r="J24" s="13">
        <v>106500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523800</v>
      </c>
      <c r="E26" s="13">
        <v>508600</v>
      </c>
      <c r="F26" s="13">
        <v>413100</v>
      </c>
      <c r="G26" s="13">
        <v>386200</v>
      </c>
      <c r="H26" s="13">
        <v>367300</v>
      </c>
      <c r="I26" s="13">
        <v>314500</v>
      </c>
      <c r="J26" s="13">
        <v>275300</v>
      </c>
      <c r="K26" s="13"/>
    </row>
    <row r="27" spans="3:11" x14ac:dyDescent="0.2">
      <c r="C27" s="11" t="s">
        <v>38</v>
      </c>
      <c r="D27" s="13">
        <v>523800</v>
      </c>
      <c r="E27" s="13">
        <v>508600</v>
      </c>
      <c r="F27" s="13">
        <v>413100</v>
      </c>
      <c r="G27" s="13">
        <v>386200</v>
      </c>
      <c r="H27" s="13">
        <v>367300</v>
      </c>
      <c r="I27" s="13">
        <v>314500</v>
      </c>
      <c r="J27" s="13">
        <v>275300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-4600</v>
      </c>
      <c r="F32" s="13">
        <v>-5700</v>
      </c>
      <c r="G32" s="13">
        <v>-5700</v>
      </c>
      <c r="H32" s="13">
        <v>-5000</v>
      </c>
      <c r="I32" s="13">
        <v>-3400</v>
      </c>
      <c r="J32" s="13">
        <v>600</v>
      </c>
      <c r="K32" s="13"/>
    </row>
    <row r="33" spans="2:11" x14ac:dyDescent="0.2">
      <c r="C33" s="11" t="s">
        <v>44</v>
      </c>
      <c r="D33" s="13">
        <v>523800</v>
      </c>
      <c r="E33" s="13">
        <v>508600</v>
      </c>
      <c r="F33" s="13">
        <v>413100</v>
      </c>
      <c r="G33" s="13">
        <v>386200</v>
      </c>
      <c r="H33" s="13">
        <v>367300</v>
      </c>
      <c r="I33" s="13">
        <v>314500</v>
      </c>
      <c r="J33" s="13">
        <v>275300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523800</v>
      </c>
      <c r="E35" s="13">
        <v>508600</v>
      </c>
      <c r="F35" s="13">
        <v>413100</v>
      </c>
      <c r="G35" s="13">
        <v>386200</v>
      </c>
      <c r="H35" s="13">
        <v>367300</v>
      </c>
      <c r="I35" s="13">
        <v>314500</v>
      </c>
      <c r="J35" s="13">
        <v>275300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919000</v>
      </c>
      <c r="E41" s="13">
        <v>1117000</v>
      </c>
      <c r="F41" s="13">
        <v>722200</v>
      </c>
      <c r="G41" s="13">
        <v>565100</v>
      </c>
      <c r="H41" s="13">
        <v>394600</v>
      </c>
      <c r="I41" s="13">
        <v>334100</v>
      </c>
      <c r="J41" s="13">
        <v>333300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1599500</v>
      </c>
      <c r="E43" s="13">
        <v>1545200</v>
      </c>
      <c r="F43" s="13">
        <v>1408200</v>
      </c>
      <c r="G43" s="13">
        <v>1490200</v>
      </c>
      <c r="H43" s="13">
        <v>1406300</v>
      </c>
      <c r="I43" s="13">
        <v>1300100</v>
      </c>
      <c r="J43" s="13">
        <v>1048600</v>
      </c>
      <c r="K43" s="13"/>
    </row>
    <row r="44" spans="2:11" x14ac:dyDescent="0.2">
      <c r="C44" s="11" t="s">
        <v>52</v>
      </c>
      <c r="D44" s="13">
        <v>1743600</v>
      </c>
      <c r="E44" s="13">
        <v>1694100</v>
      </c>
      <c r="F44" s="13">
        <v>1392500</v>
      </c>
      <c r="G44" s="13">
        <v>1435600</v>
      </c>
      <c r="H44" s="13">
        <v>1259700</v>
      </c>
      <c r="I44" s="13">
        <v>1136600</v>
      </c>
      <c r="J44" s="13">
        <v>1878900</v>
      </c>
      <c r="K44" s="13"/>
    </row>
    <row r="45" spans="2:11" x14ac:dyDescent="0.2">
      <c r="C45" s="11" t="s">
        <v>53</v>
      </c>
      <c r="D45" s="13">
        <v>120300</v>
      </c>
      <c r="E45" s="13">
        <v>128600</v>
      </c>
      <c r="F45" s="13">
        <v>87200</v>
      </c>
      <c r="G45" s="13">
        <v>102700</v>
      </c>
      <c r="H45" s="13">
        <v>132400</v>
      </c>
      <c r="I45" s="13">
        <v>90600</v>
      </c>
      <c r="J45" s="13">
        <v>324500</v>
      </c>
      <c r="K45" s="13"/>
    </row>
    <row r="46" spans="2:11" x14ac:dyDescent="0.2">
      <c r="C46" s="11" t="s">
        <v>54</v>
      </c>
      <c r="D46" s="13">
        <v>4382400</v>
      </c>
      <c r="E46" s="13">
        <v>4485000</v>
      </c>
      <c r="F46" s="13">
        <v>3610100</v>
      </c>
      <c r="G46" s="13">
        <v>3593500</v>
      </c>
      <c r="H46" s="13">
        <v>3193000</v>
      </c>
      <c r="I46" s="13">
        <v>2861400</v>
      </c>
      <c r="J46" s="13">
        <v>2414800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673300</v>
      </c>
      <c r="E48" s="13">
        <v>681500</v>
      </c>
      <c r="F48" s="13">
        <v>652000</v>
      </c>
      <c r="G48" s="13">
        <v>144800</v>
      </c>
      <c r="H48" s="13">
        <v>148100</v>
      </c>
      <c r="I48" s="13">
        <v>145900</v>
      </c>
      <c r="J48" s="13">
        <v>133200</v>
      </c>
      <c r="K48" s="13"/>
    </row>
    <row r="49" spans="3:11" x14ac:dyDescent="0.2">
      <c r="C49" s="11" t="s">
        <v>57</v>
      </c>
      <c r="D49" s="13">
        <v>3272800</v>
      </c>
      <c r="E49" s="13">
        <v>2888500</v>
      </c>
      <c r="F49" s="13">
        <v>2709900</v>
      </c>
      <c r="G49" s="13">
        <v>2818300</v>
      </c>
      <c r="H49" s="13">
        <v>2781800</v>
      </c>
      <c r="I49" s="13">
        <v>2303800</v>
      </c>
      <c r="J49" s="13">
        <v>1947200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</v>
      </c>
      <c r="E52" s="13">
        <v>23500</v>
      </c>
      <c r="F52" s="13">
        <v>30800</v>
      </c>
      <c r="G52" s="13">
        <v>15700</v>
      </c>
      <c r="H52" s="13">
        <v>15900</v>
      </c>
      <c r="I52" s="13">
        <v>20300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8415300</v>
      </c>
      <c r="E54" s="13">
        <v>8078500</v>
      </c>
      <c r="F54" s="13">
        <v>7002800</v>
      </c>
      <c r="G54" s="13">
        <v>6572300</v>
      </c>
      <c r="H54" s="13">
        <v>6138800</v>
      </c>
      <c r="I54" s="13">
        <v>5331400</v>
      </c>
      <c r="J54" s="13">
        <v>4521000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1439100</v>
      </c>
      <c r="E57" s="13">
        <v>1278000</v>
      </c>
      <c r="F57" s="13">
        <v>1263200</v>
      </c>
      <c r="G57" s="13">
        <v>1353100</v>
      </c>
      <c r="H57" s="13">
        <v>1220900</v>
      </c>
      <c r="I57" s="13">
        <v>1078600</v>
      </c>
      <c r="J57" s="13">
        <v>869900</v>
      </c>
      <c r="K57" s="13"/>
    </row>
    <row r="58" spans="3:11" x14ac:dyDescent="0.2">
      <c r="C58" s="11" t="s">
        <v>66</v>
      </c>
      <c r="D58" s="13">
        <v>937600</v>
      </c>
      <c r="E58" s="13">
        <v>855900</v>
      </c>
      <c r="F58" s="13">
        <v>798700</v>
      </c>
      <c r="G58" s="13">
        <v>483100</v>
      </c>
      <c r="H58" s="13">
        <v>433400</v>
      </c>
      <c r="I58" s="13">
        <v>285900</v>
      </c>
      <c r="J58" s="13">
        <v>416300</v>
      </c>
      <c r="K58" s="13"/>
    </row>
    <row r="59" spans="3:11" x14ac:dyDescent="0.2">
      <c r="C59" s="11" t="s">
        <v>67</v>
      </c>
      <c r="D59" s="13">
        <v>905700</v>
      </c>
      <c r="E59" s="13">
        <v>1021700</v>
      </c>
      <c r="F59" s="13">
        <v>627100</v>
      </c>
      <c r="G59" s="13">
        <v>684500</v>
      </c>
      <c r="H59" s="13">
        <v>663300</v>
      </c>
      <c r="I59" s="13">
        <v>574100</v>
      </c>
      <c r="J59" s="13">
        <v>538600</v>
      </c>
      <c r="K59" s="13"/>
    </row>
    <row r="60" spans="3:11" x14ac:dyDescent="0.2">
      <c r="C60" s="11" t="s">
        <v>68</v>
      </c>
      <c r="D60" s="13">
        <v>3282400</v>
      </c>
      <c r="E60" s="13">
        <v>3155600</v>
      </c>
      <c r="F60" s="13">
        <v>2689000</v>
      </c>
      <c r="G60" s="13">
        <v>2520800</v>
      </c>
      <c r="H60" s="13">
        <v>2317500</v>
      </c>
      <c r="I60" s="13">
        <v>1938500</v>
      </c>
      <c r="J60" s="13">
        <v>1824700</v>
      </c>
      <c r="K60" s="13"/>
    </row>
    <row r="61" spans="3:11" x14ac:dyDescent="0.2">
      <c r="C61" s="11" t="s">
        <v>69</v>
      </c>
      <c r="D61" s="13">
        <v>2121300</v>
      </c>
      <c r="E61" s="13">
        <v>2346400</v>
      </c>
      <c r="F61" s="13">
        <v>1978300</v>
      </c>
      <c r="G61" s="13">
        <v>1722700</v>
      </c>
      <c r="H61" s="13">
        <v>1773400</v>
      </c>
      <c r="I61" s="13">
        <v>1518400</v>
      </c>
      <c r="J61" s="13">
        <v>1252500</v>
      </c>
      <c r="K61" s="13"/>
    </row>
    <row r="62" spans="3:11" x14ac:dyDescent="0.2">
      <c r="C62" s="11" t="s">
        <v>70</v>
      </c>
      <c r="D62" s="13">
        <v>404600</v>
      </c>
      <c r="E62" s="13">
        <v>306400</v>
      </c>
      <c r="F62" s="13">
        <v>272200</v>
      </c>
      <c r="G62" s="13">
        <v>324500</v>
      </c>
      <c r="H62" s="13">
        <v>334300</v>
      </c>
      <c r="I62" s="13">
        <v>322000</v>
      </c>
      <c r="J62" s="13">
        <v>241700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5808300</v>
      </c>
      <c r="E66" s="13">
        <v>5808400</v>
      </c>
      <c r="F66" s="13">
        <v>4939400</v>
      </c>
      <c r="G66" s="13">
        <v>4567900</v>
      </c>
      <c r="H66" s="13">
        <v>4425200</v>
      </c>
      <c r="I66" s="13">
        <v>3778900</v>
      </c>
      <c r="J66" s="13">
        <v>3318900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2567000</v>
      </c>
      <c r="E72" s="13">
        <v>2150900</v>
      </c>
      <c r="F72" s="13">
        <v>1852700</v>
      </c>
      <c r="G72" s="13">
        <v>1692600</v>
      </c>
      <c r="H72" s="13">
        <v>1405800</v>
      </c>
      <c r="I72" s="13">
        <v>1191100</v>
      </c>
      <c r="J72" s="13">
        <v>1090900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2607000</v>
      </c>
      <c r="E76" s="13">
        <v>2270100</v>
      </c>
      <c r="F76" s="13">
        <v>2063300</v>
      </c>
      <c r="G76" s="13">
        <v>2004400</v>
      </c>
      <c r="H76" s="13">
        <v>1713500</v>
      </c>
      <c r="I76" s="13">
        <v>1552600</v>
      </c>
      <c r="J76" s="13">
        <v>1202200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523800</v>
      </c>
      <c r="E81" s="13">
        <v>508600</v>
      </c>
      <c r="F81" s="13">
        <v>413100</v>
      </c>
      <c r="G81" s="13">
        <v>386200</v>
      </c>
      <c r="H81" s="13">
        <v>367300</v>
      </c>
      <c r="I81" s="13">
        <v>314500</v>
      </c>
      <c r="J81" s="13">
        <v>275300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328500</v>
      </c>
      <c r="E83" s="13">
        <v>321900</v>
      </c>
      <c r="F83" s="13">
        <v>316200</v>
      </c>
      <c r="G83" s="13">
        <v>170000</v>
      </c>
      <c r="H83" s="13">
        <v>151300</v>
      </c>
      <c r="I83" s="13">
        <v>128600</v>
      </c>
      <c r="J83" s="13">
        <v>107500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867200</v>
      </c>
      <c r="E89" s="13">
        <v>934700</v>
      </c>
      <c r="F89" s="13">
        <v>791700</v>
      </c>
      <c r="G89" s="13">
        <v>567800</v>
      </c>
      <c r="H89" s="13">
        <v>562600</v>
      </c>
      <c r="I89" s="13">
        <v>480800</v>
      </c>
      <c r="J89" s="13">
        <v>390100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-39200</v>
      </c>
      <c r="F91" s="13">
        <v>-43600</v>
      </c>
      <c r="G91" s="13">
        <v>-36800</v>
      </c>
      <c r="H91" s="13">
        <v>-40000</v>
      </c>
      <c r="I91" s="13">
        <v>-30000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-541800</v>
      </c>
      <c r="E94" s="13">
        <v>-449500</v>
      </c>
      <c r="F94" s="13">
        <v>-192300</v>
      </c>
      <c r="G94" s="13">
        <v>-167700</v>
      </c>
      <c r="H94" s="13">
        <v>-715900</v>
      </c>
      <c r="I94" s="13">
        <v>-211100</v>
      </c>
      <c r="J94" s="13">
        <v>-411800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-213400</v>
      </c>
      <c r="E96" s="13">
        <v>-202900</v>
      </c>
      <c r="F96" s="13">
        <v>-197900</v>
      </c>
      <c r="G96" s="13">
        <v>-180000</v>
      </c>
      <c r="H96" s="13">
        <v>-163500</v>
      </c>
      <c r="I96" s="13">
        <v>-148300</v>
      </c>
      <c r="J96" s="13">
        <v>-137300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-542600</v>
      </c>
      <c r="E100" s="13">
        <v>-144600</v>
      </c>
      <c r="F100" s="13">
        <v>-582200</v>
      </c>
      <c r="G100" s="13">
        <v>-363000</v>
      </c>
      <c r="H100" s="13">
        <v>138200</v>
      </c>
      <c r="I100" s="13">
        <v>-228900</v>
      </c>
      <c r="J100" s="13">
        <v>25800</v>
      </c>
      <c r="K100" s="13"/>
    </row>
    <row r="101" spans="3:11" x14ac:dyDescent="0.2">
      <c r="C101" s="11" t="s">
        <v>19</v>
      </c>
      <c r="D101" s="13">
        <v>-24600</v>
      </c>
      <c r="E101" s="13">
        <v>1100</v>
      </c>
      <c r="F101" s="13">
        <v>-21200</v>
      </c>
      <c r="G101" s="13">
        <v>700</v>
      </c>
      <c r="H101" s="13">
        <v>-1900</v>
      </c>
      <c r="I101" s="13">
        <v>49100</v>
      </c>
      <c r="J101" s="13">
        <v>-8400</v>
      </c>
      <c r="K101" s="13"/>
    </row>
    <row r="102" spans="3:11" x14ac:dyDescent="0.2">
      <c r="C102" s="11" t="s">
        <v>20</v>
      </c>
      <c r="D102" s="13">
        <v>-241800</v>
      </c>
      <c r="E102" s="13">
        <v>341700</v>
      </c>
      <c r="F102" s="13">
        <v>-4000</v>
      </c>
      <c r="G102" s="13">
        <v>37700</v>
      </c>
      <c r="H102" s="13">
        <v>-17000</v>
      </c>
      <c r="I102" s="13">
        <v>89900</v>
      </c>
      <c r="J102" s="13">
        <v>-4300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1372100</v>
      </c>
      <c r="E8" s="13">
        <v>1292600</v>
      </c>
      <c r="F8" s="13">
        <v>1062800</v>
      </c>
      <c r="G8" s="13">
        <v>787500</v>
      </c>
      <c r="H8" s="13">
        <v>605900</v>
      </c>
      <c r="I8" s="13">
        <v>495100</v>
      </c>
      <c r="J8" s="13">
        <v>379500</v>
      </c>
      <c r="K8" s="13"/>
    </row>
    <row r="9" spans="1:11" x14ac:dyDescent="0.2">
      <c r="C9" s="11" t="s">
        <v>22</v>
      </c>
      <c r="D9" s="13">
        <v>478500</v>
      </c>
      <c r="E9" s="13">
        <v>485700</v>
      </c>
      <c r="F9" s="13">
        <v>405100</v>
      </c>
      <c r="G9" s="13">
        <v>297100</v>
      </c>
      <c r="H9" s="13">
        <v>280000</v>
      </c>
      <c r="I9" s="13">
        <v>280600</v>
      </c>
      <c r="J9" s="13">
        <v>253500</v>
      </c>
      <c r="K9" s="13"/>
    </row>
    <row r="10" spans="1:11" x14ac:dyDescent="0.2">
      <c r="C10" s="11" t="s">
        <v>23</v>
      </c>
      <c r="D10" s="13">
        <v>893700</v>
      </c>
      <c r="E10" s="13">
        <v>806900</v>
      </c>
      <c r="F10" s="13">
        <v>657700</v>
      </c>
      <c r="G10" s="13">
        <v>490400</v>
      </c>
      <c r="H10" s="13">
        <v>325800</v>
      </c>
      <c r="I10" s="13">
        <v>214400</v>
      </c>
      <c r="J10" s="13">
        <v>126000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59900</v>
      </c>
      <c r="F12" s="13">
        <v>57400</v>
      </c>
      <c r="G12" s="13">
        <v>39300</v>
      </c>
      <c r="H12" s="13">
        <v>20500</v>
      </c>
      <c r="I12" s="13">
        <v>14000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17400</v>
      </c>
      <c r="F14" s="13">
        <v>1300</v>
      </c>
      <c r="G14" s="13">
        <v>1300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1371600</v>
      </c>
      <c r="E17" s="13">
        <v>1212600</v>
      </c>
      <c r="F17" s="13">
        <v>1008100</v>
      </c>
      <c r="G17" s="13">
        <v>736900</v>
      </c>
      <c r="H17" s="13">
        <v>569300</v>
      </c>
      <c r="I17" s="13">
        <v>481900</v>
      </c>
      <c r="J17" s="13">
        <v>378200</v>
      </c>
      <c r="K17" s="13"/>
    </row>
    <row r="18" spans="3:11" x14ac:dyDescent="0.2">
      <c r="C18" s="11" t="s">
        <v>30</v>
      </c>
      <c r="D18" s="13">
        <v>500</v>
      </c>
      <c r="E18" s="13">
        <v>80000</v>
      </c>
      <c r="F18" s="13">
        <v>54700</v>
      </c>
      <c r="G18" s="13">
        <v>50600</v>
      </c>
      <c r="H18" s="13">
        <v>36500</v>
      </c>
      <c r="I18" s="13">
        <v>13200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9800</v>
      </c>
      <c r="F20" s="13">
        <v>5100</v>
      </c>
      <c r="G20" s="13">
        <v>300</v>
      </c>
      <c r="H20" s="13">
        <v>2700</v>
      </c>
      <c r="I20" s="13">
        <v>1800</v>
      </c>
      <c r="J20" s="13">
        <v>2700</v>
      </c>
      <c r="K20" s="13"/>
    </row>
    <row r="21" spans="3:11" x14ac:dyDescent="0.2">
      <c r="C21" s="11" t="s">
        <v>33</v>
      </c>
      <c r="D21" s="13">
        <v>16000</v>
      </c>
      <c r="E21" s="13">
        <v>111900</v>
      </c>
      <c r="F21" s="13">
        <v>77300</v>
      </c>
      <c r="G21" s="13">
        <v>61500</v>
      </c>
      <c r="H21" s="13">
        <v>46600</v>
      </c>
      <c r="I21" s="13">
        <v>20200</v>
      </c>
      <c r="J21" s="13">
        <v>7300</v>
      </c>
      <c r="K21" s="13"/>
    </row>
    <row r="22" spans="3:11" x14ac:dyDescent="0.2">
      <c r="C22" s="11" t="s">
        <v>34</v>
      </c>
      <c r="D22" s="13">
        <v>8300</v>
      </c>
      <c r="E22" s="13">
        <v>9700</v>
      </c>
      <c r="F22" s="13">
        <v>9000</v>
      </c>
      <c r="G22" s="13">
        <v>1900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-22500</v>
      </c>
      <c r="E23" s="13">
        <v>80100</v>
      </c>
      <c r="F23" s="13">
        <v>50900</v>
      </c>
      <c r="G23" s="13">
        <v>49000</v>
      </c>
      <c r="H23" s="13">
        <v>38600</v>
      </c>
      <c r="I23" s="13">
        <v>14900</v>
      </c>
      <c r="J23" s="13">
        <v>3900</v>
      </c>
      <c r="K23" s="13"/>
    </row>
    <row r="24" spans="3:11" x14ac:dyDescent="0.2">
      <c r="C24" s="11" t="s">
        <v>36</v>
      </c>
      <c r="D24" s="13">
        <v>8100</v>
      </c>
      <c r="E24" s="13">
        <v>18700</v>
      </c>
      <c r="F24" s="13">
        <v>10400</v>
      </c>
      <c r="G24" s="13">
        <v>9500</v>
      </c>
      <c r="H24" s="13">
        <v>7900</v>
      </c>
      <c r="I24" s="13">
        <v>2500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61500</v>
      </c>
      <c r="F26" s="13">
        <v>40500</v>
      </c>
      <c r="G26" s="13">
        <v>39500</v>
      </c>
      <c r="H26" s="13">
        <v>30700</v>
      </c>
      <c r="I26" s="13">
        <v>12500</v>
      </c>
      <c r="J26" s="13">
        <v>4800</v>
      </c>
      <c r="K26" s="13"/>
    </row>
    <row r="27" spans="3:11" x14ac:dyDescent="0.2">
      <c r="C27" s="11" t="s">
        <v>38</v>
      </c>
      <c r="D27" s="13">
        <v>-32100</v>
      </c>
      <c r="E27" s="13">
        <v>62200</v>
      </c>
      <c r="F27" s="13">
        <v>41100</v>
      </c>
      <c r="G27" s="13">
        <v>39400</v>
      </c>
      <c r="H27" s="13">
        <v>30500</v>
      </c>
      <c r="I27" s="13">
        <v>12700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-9800</v>
      </c>
      <c r="F32" s="13">
        <v>-5100</v>
      </c>
      <c r="G32" s="13">
        <v>-300</v>
      </c>
      <c r="H32" s="13">
        <v>-2700</v>
      </c>
      <c r="I32" s="13">
        <v>-1800</v>
      </c>
      <c r="J32" s="13">
        <v>-2700</v>
      </c>
      <c r="K32" s="13"/>
    </row>
    <row r="33" spans="2:11" x14ac:dyDescent="0.2">
      <c r="C33" s="11" t="s">
        <v>44</v>
      </c>
      <c r="D33" s="13">
        <v>-32100</v>
      </c>
      <c r="E33" s="13">
        <v>62200</v>
      </c>
      <c r="F33" s="13">
        <v>41100</v>
      </c>
      <c r="G33" s="13">
        <v>39400</v>
      </c>
      <c r="H33" s="13">
        <v>30500</v>
      </c>
      <c r="I33" s="13">
        <v>12700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62200</v>
      </c>
      <c r="F35" s="13">
        <v>41100</v>
      </c>
      <c r="G35" s="13">
        <v>39400</v>
      </c>
      <c r="H35" s="13">
        <v>30500</v>
      </c>
      <c r="I35" s="13">
        <v>12700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672700</v>
      </c>
      <c r="E41" s="13">
        <v>522700</v>
      </c>
      <c r="F41" s="13">
        <v>167100</v>
      </c>
      <c r="G41" s="13">
        <v>66800</v>
      </c>
      <c r="H41" s="13">
        <v>35700</v>
      </c>
      <c r="I41" s="13">
        <v>134000</v>
      </c>
      <c r="J41" s="13">
        <v>115000</v>
      </c>
      <c r="K41" s="13"/>
    </row>
    <row r="42" spans="2:11" x14ac:dyDescent="0.2">
      <c r="C42" s="11" t="s">
        <v>50</v>
      </c>
      <c r="D42" s="13">
        <v>0</v>
      </c>
      <c r="E42" s="13">
        <v>211600</v>
      </c>
      <c r="F42" s="13">
        <v>123300</v>
      </c>
      <c r="G42" s="13">
        <v>8300</v>
      </c>
      <c r="H42" s="13">
        <v>45700</v>
      </c>
      <c r="I42" s="13">
        <v>5800</v>
      </c>
      <c r="J42" s="13">
        <v>7300</v>
      </c>
      <c r="K42" s="13"/>
    </row>
    <row r="43" spans="2:11" x14ac:dyDescent="0.2">
      <c r="C43" s="11" t="s">
        <v>51</v>
      </c>
      <c r="D43" s="13">
        <v>340300</v>
      </c>
      <c r="E43" s="13">
        <v>327400</v>
      </c>
      <c r="F43" s="13">
        <v>270900</v>
      </c>
      <c r="G43" s="13">
        <v>235100</v>
      </c>
      <c r="H43" s="13">
        <v>330900</v>
      </c>
      <c r="I43" s="13">
        <v>99800</v>
      </c>
      <c r="J43" s="13">
        <v>61300</v>
      </c>
      <c r="K43" s="13"/>
    </row>
    <row r="44" spans="2:11" x14ac:dyDescent="0.2">
      <c r="C44" s="11" t="s">
        <v>52</v>
      </c>
      <c r="D44" s="13">
        <v>156800</v>
      </c>
      <c r="E44" s="13">
        <v>149800</v>
      </c>
      <c r="F44" s="13">
        <v>131000</v>
      </c>
      <c r="G44" s="13">
        <v>95000</v>
      </c>
      <c r="H44" s="13">
        <v>55800</v>
      </c>
      <c r="I44" s="13">
        <v>45600</v>
      </c>
      <c r="J44" s="13">
        <v>48800</v>
      </c>
      <c r="K44" s="13"/>
    </row>
    <row r="45" spans="2:11" x14ac:dyDescent="0.2">
      <c r="C45" s="11" t="s">
        <v>53</v>
      </c>
      <c r="D45" s="13">
        <v>174300</v>
      </c>
      <c r="E45" s="13">
        <v>126000</v>
      </c>
      <c r="F45" s="13">
        <v>138700</v>
      </c>
      <c r="G45" s="13">
        <v>69800</v>
      </c>
      <c r="H45" s="13">
        <v>81200</v>
      </c>
      <c r="I45" s="13">
        <v>31400</v>
      </c>
      <c r="J45" s="13">
        <v>27900</v>
      </c>
      <c r="K45" s="13"/>
    </row>
    <row r="46" spans="2:11" x14ac:dyDescent="0.2">
      <c r="C46" s="11" t="s">
        <v>54</v>
      </c>
      <c r="D46" s="13">
        <v>1344100</v>
      </c>
      <c r="E46" s="13">
        <v>1337500</v>
      </c>
      <c r="F46" s="13">
        <v>831000</v>
      </c>
      <c r="G46" s="13">
        <v>475000</v>
      </c>
      <c r="H46" s="13">
        <v>360200</v>
      </c>
      <c r="I46" s="13">
        <v>316600</v>
      </c>
      <c r="J46" s="13">
        <v>260300</v>
      </c>
      <c r="K46" s="13"/>
    </row>
    <row r="47" spans="2:11" x14ac:dyDescent="0.2">
      <c r="C47" s="11" t="s">
        <v>55</v>
      </c>
      <c r="D47" s="13">
        <v>48300</v>
      </c>
      <c r="E47" s="13">
        <v>7800</v>
      </c>
      <c r="F47" s="13">
        <v>36100</v>
      </c>
      <c r="G47" s="13">
        <v>5000</v>
      </c>
      <c r="H47" s="13">
        <v>3500</v>
      </c>
      <c r="I47" s="13">
        <v>4900</v>
      </c>
      <c r="J47" s="13">
        <v>1900</v>
      </c>
      <c r="K47" s="13"/>
    </row>
    <row r="48" spans="2:11" x14ac:dyDescent="0.2">
      <c r="C48" s="11" t="s">
        <v>56</v>
      </c>
      <c r="D48" s="13">
        <v>255300</v>
      </c>
      <c r="E48" s="13">
        <v>139400</v>
      </c>
      <c r="F48" s="13">
        <v>125000</v>
      </c>
      <c r="G48" s="13">
        <v>58800</v>
      </c>
      <c r="H48" s="13">
        <v>96600</v>
      </c>
      <c r="I48" s="13">
        <v>14700</v>
      </c>
      <c r="J48" s="13">
        <v>8600</v>
      </c>
      <c r="K48" s="13"/>
    </row>
    <row r="49" spans="3:11" x14ac:dyDescent="0.2">
      <c r="C49" s="11" t="s">
        <v>57</v>
      </c>
      <c r="D49" s="13">
        <v>115800</v>
      </c>
      <c r="E49" s="13">
        <v>23400</v>
      </c>
      <c r="F49" s="13">
        <v>24000</v>
      </c>
      <c r="G49" s="13">
        <v>21300</v>
      </c>
      <c r="H49" s="13">
        <v>21200</v>
      </c>
      <c r="I49" s="13">
        <v>3900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21600</v>
      </c>
      <c r="F52" s="13">
        <v>20200</v>
      </c>
      <c r="G52" s="13">
        <v>26500</v>
      </c>
      <c r="H52" s="13">
        <v>11400</v>
      </c>
      <c r="I52" s="13">
        <v>5700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1798900</v>
      </c>
      <c r="E54" s="13">
        <v>1529600</v>
      </c>
      <c r="F54" s="13">
        <v>1036300</v>
      </c>
      <c r="G54" s="13">
        <v>586400</v>
      </c>
      <c r="H54" s="13">
        <v>435000</v>
      </c>
      <c r="I54" s="13">
        <v>345800</v>
      </c>
      <c r="J54" s="13">
        <v>275900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61600</v>
      </c>
      <c r="F57" s="13">
        <v>128100</v>
      </c>
      <c r="G57" s="13">
        <v>129400</v>
      </c>
      <c r="H57" s="13">
        <v>85200</v>
      </c>
      <c r="I57" s="13">
        <v>76900</v>
      </c>
      <c r="J57" s="13">
        <v>66800</v>
      </c>
      <c r="K57" s="13"/>
    </row>
    <row r="58" spans="3:11" x14ac:dyDescent="0.2">
      <c r="C58" s="11" t="s">
        <v>66</v>
      </c>
      <c r="D58" s="13">
        <v>411500</v>
      </c>
      <c r="E58" s="13">
        <v>73100</v>
      </c>
      <c r="F58" s="13">
        <v>93300</v>
      </c>
      <c r="G58" s="13">
        <v>67600</v>
      </c>
      <c r="H58" s="13">
        <v>32100</v>
      </c>
      <c r="I58" s="13">
        <v>16800</v>
      </c>
      <c r="J58" s="13">
        <v>4500</v>
      </c>
      <c r="K58" s="13"/>
    </row>
    <row r="59" spans="3:11" x14ac:dyDescent="0.2">
      <c r="C59" s="11" t="s">
        <v>67</v>
      </c>
      <c r="D59" s="13">
        <v>213900</v>
      </c>
      <c r="E59" s="13">
        <v>186000</v>
      </c>
      <c r="F59" s="13">
        <v>118000</v>
      </c>
      <c r="G59" s="13">
        <v>58300</v>
      </c>
      <c r="H59" s="13">
        <v>96000</v>
      </c>
      <c r="I59" s="13">
        <v>22600</v>
      </c>
      <c r="J59" s="13">
        <v>24300</v>
      </c>
      <c r="K59" s="13"/>
    </row>
    <row r="60" spans="3:11" x14ac:dyDescent="0.2">
      <c r="C60" s="11" t="s">
        <v>68</v>
      </c>
      <c r="D60" s="13">
        <v>697500</v>
      </c>
      <c r="E60" s="13">
        <v>320700</v>
      </c>
      <c r="F60" s="13">
        <v>339400</v>
      </c>
      <c r="G60" s="13">
        <v>255400</v>
      </c>
      <c r="H60" s="13">
        <v>167800</v>
      </c>
      <c r="I60" s="13">
        <v>116300</v>
      </c>
      <c r="J60" s="13">
        <v>95600</v>
      </c>
      <c r="K60" s="13"/>
    </row>
    <row r="61" spans="3:11" x14ac:dyDescent="0.2">
      <c r="C61" s="11" t="s">
        <v>69</v>
      </c>
      <c r="D61" s="13">
        <v>0</v>
      </c>
      <c r="E61" s="13">
        <v>257400</v>
      </c>
      <c r="F61" s="13">
        <v>271600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154900</v>
      </c>
      <c r="E62" s="13">
        <v>54500</v>
      </c>
      <c r="F62" s="13">
        <v>45700</v>
      </c>
      <c r="G62" s="13">
        <v>500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1083900</v>
      </c>
      <c r="E66" s="13">
        <v>637200</v>
      </c>
      <c r="F66" s="13">
        <v>661200</v>
      </c>
      <c r="G66" s="13">
        <v>268400</v>
      </c>
      <c r="H66" s="13">
        <v>170800</v>
      </c>
      <c r="I66" s="13">
        <v>116300</v>
      </c>
      <c r="J66" s="13">
        <v>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62100</v>
      </c>
      <c r="E72" s="13">
        <v>139000</v>
      </c>
      <c r="F72" s="13">
        <v>76800</v>
      </c>
      <c r="G72" s="13">
        <v>35700</v>
      </c>
      <c r="H72" s="13">
        <v>-3700</v>
      </c>
      <c r="I72" s="13">
        <v>-34200</v>
      </c>
      <c r="J72" s="13">
        <v>-46800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715000</v>
      </c>
      <c r="E76" s="13">
        <v>892400</v>
      </c>
      <c r="F76" s="13">
        <v>375100</v>
      </c>
      <c r="G76" s="13">
        <v>318000</v>
      </c>
      <c r="H76" s="13">
        <v>264200</v>
      </c>
      <c r="I76" s="13">
        <v>229600</v>
      </c>
      <c r="J76" s="13">
        <v>180300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-32100</v>
      </c>
      <c r="E81" s="13">
        <v>62200</v>
      </c>
      <c r="F81" s="13">
        <v>41100</v>
      </c>
      <c r="G81" s="13">
        <v>39400</v>
      </c>
      <c r="H81" s="13">
        <v>30500</v>
      </c>
      <c r="I81" s="13">
        <v>12700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22200</v>
      </c>
      <c r="F83" s="13">
        <v>17500</v>
      </c>
      <c r="G83" s="13">
        <v>10500</v>
      </c>
      <c r="H83" s="13">
        <v>7400</v>
      </c>
      <c r="I83" s="13">
        <v>5200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45300</v>
      </c>
      <c r="F89" s="13">
        <v>44000</v>
      </c>
      <c r="G89" s="13">
        <v>-14400</v>
      </c>
      <c r="H89" s="13">
        <v>-24700</v>
      </c>
      <c r="I89" s="13">
        <v>2000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-16200</v>
      </c>
      <c r="F91" s="13">
        <v>-13300</v>
      </c>
      <c r="G91" s="13">
        <v>-18000</v>
      </c>
      <c r="H91" s="13">
        <v>-39000</v>
      </c>
      <c r="I91" s="13">
        <v>-11100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54900</v>
      </c>
      <c r="E94" s="13">
        <v>-90000</v>
      </c>
      <c r="F94" s="13">
        <v>-165500</v>
      </c>
      <c r="G94" s="13">
        <v>5500</v>
      </c>
      <c r="H94" s="13">
        <v>-93300</v>
      </c>
      <c r="I94" s="13">
        <v>-17000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109500</v>
      </c>
      <c r="E100" s="13">
        <v>389400</v>
      </c>
      <c r="F100" s="13">
        <v>259500</v>
      </c>
      <c r="G100" s="13">
        <v>48400</v>
      </c>
      <c r="H100" s="13">
        <v>24500</v>
      </c>
      <c r="I100" s="13">
        <v>30800</v>
      </c>
      <c r="J100" s="13">
        <v>100400</v>
      </c>
      <c r="K100" s="13"/>
    </row>
    <row r="101" spans="3:11" x14ac:dyDescent="0.2">
      <c r="C101" s="11" t="s">
        <v>19</v>
      </c>
      <c r="D101" s="13">
        <v>-8900</v>
      </c>
      <c r="E101" s="13">
        <v>-22800</v>
      </c>
      <c r="F101" s="13">
        <v>-100</v>
      </c>
      <c r="G101" s="13">
        <v>2800</v>
      </c>
      <c r="H101" s="13">
        <v>-5000</v>
      </c>
      <c r="I101" s="13">
        <v>3700</v>
      </c>
      <c r="J101" s="13">
        <v>2600</v>
      </c>
      <c r="K101" s="13"/>
    </row>
    <row r="102" spans="3:11" x14ac:dyDescent="0.2">
      <c r="C102" s="11" t="s">
        <v>20</v>
      </c>
      <c r="D102" s="13">
        <v>141500</v>
      </c>
      <c r="E102" s="13">
        <v>321900</v>
      </c>
      <c r="F102" s="13">
        <v>137800</v>
      </c>
      <c r="G102" s="13">
        <v>42200</v>
      </c>
      <c r="H102" s="13">
        <v>-98500</v>
      </c>
      <c r="I102" s="13">
        <v>19400</v>
      </c>
      <c r="J102" s="13">
        <v>84800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1200</v>
      </c>
      <c r="G12" s="13">
        <v>1100</v>
      </c>
      <c r="H12" s="13">
        <v>1300</v>
      </c>
      <c r="I12" s="13">
        <v>1300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1600</v>
      </c>
      <c r="G17" s="13">
        <v>1600</v>
      </c>
      <c r="H17" s="13">
        <v>1600</v>
      </c>
      <c r="I17" s="13">
        <v>1500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-1600</v>
      </c>
      <c r="G18" s="13">
        <v>-1600</v>
      </c>
      <c r="H18" s="13">
        <v>-1600</v>
      </c>
      <c r="I18" s="13">
        <v>-1500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-1200</v>
      </c>
      <c r="F23" s="13">
        <v>-1600</v>
      </c>
      <c r="G23" s="13">
        <v>-1600</v>
      </c>
      <c r="H23" s="13">
        <v>-1600</v>
      </c>
      <c r="I23" s="13">
        <v>-1500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-1200</v>
      </c>
      <c r="F26" s="13">
        <v>-1600</v>
      </c>
      <c r="G26" s="13">
        <v>-1600</v>
      </c>
      <c r="H26" s="13">
        <v>-1600</v>
      </c>
      <c r="I26" s="13">
        <v>-1500</v>
      </c>
      <c r="J26" s="13">
        <v>-2000</v>
      </c>
      <c r="K26" s="13"/>
    </row>
    <row r="27" spans="3:11" x14ac:dyDescent="0.2">
      <c r="C27" s="11" t="s">
        <v>38</v>
      </c>
      <c r="D27" s="13">
        <v>-1000</v>
      </c>
      <c r="E27" s="13">
        <v>-1200</v>
      </c>
      <c r="F27" s="13">
        <v>-1600</v>
      </c>
      <c r="G27" s="13">
        <v>-1600</v>
      </c>
      <c r="H27" s="13">
        <v>-1600</v>
      </c>
      <c r="I27" s="13">
        <v>-1500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-1200</v>
      </c>
      <c r="F33" s="13">
        <v>-1600</v>
      </c>
      <c r="G33" s="13">
        <v>-1600</v>
      </c>
      <c r="H33" s="13">
        <v>-1600</v>
      </c>
      <c r="I33" s="13">
        <v>-1500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-1200</v>
      </c>
      <c r="F35" s="13">
        <v>-1600</v>
      </c>
      <c r="G35" s="13">
        <v>-1600</v>
      </c>
      <c r="H35" s="13">
        <v>-1600</v>
      </c>
      <c r="I35" s="13">
        <v>-1500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200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200</v>
      </c>
      <c r="G66" s="13">
        <v>200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-124900</v>
      </c>
      <c r="F72" s="13">
        <v>-123700</v>
      </c>
      <c r="G72" s="13">
        <v>-122000</v>
      </c>
      <c r="H72" s="13">
        <v>-120400</v>
      </c>
      <c r="I72" s="13">
        <v>-118800</v>
      </c>
      <c r="J72" s="13">
        <v>-117300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-200</v>
      </c>
      <c r="G76" s="13">
        <v>-200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-1000</v>
      </c>
      <c r="E81" s="13">
        <v>-1200</v>
      </c>
      <c r="F81" s="13">
        <v>-1600</v>
      </c>
      <c r="G81" s="13">
        <v>-1600</v>
      </c>
      <c r="H81" s="13">
        <v>-1600</v>
      </c>
      <c r="I81" s="13">
        <v>-1500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-500</v>
      </c>
      <c r="H89" s="13">
        <v>-300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500</v>
      </c>
      <c r="G100" s="13">
        <v>500</v>
      </c>
      <c r="H100" s="13">
        <v>300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439</vt:i4>
      </vt:variant>
    </vt:vector>
  </HeadingPairs>
  <TitlesOfParts>
    <vt:vector size="439" baseType="lpstr">
      <vt:lpstr>Sheet1</vt:lpstr>
      <vt:lpstr>B</vt:lpstr>
      <vt:lpstr>BA</vt:lpstr>
      <vt:lpstr>BABA</vt:lpstr>
      <vt:lpstr>BABB</vt:lpstr>
      <vt:lpstr>BAC</vt:lpstr>
      <vt:lpstr>BACA</vt:lpstr>
      <vt:lpstr>BACK</vt:lpstr>
      <vt:lpstr>BAFN</vt:lpstr>
      <vt:lpstr>BAH</vt:lpstr>
      <vt:lpstr>BAK</vt:lpstr>
      <vt:lpstr>BALL</vt:lpstr>
      <vt:lpstr>BALY</vt:lpstr>
      <vt:lpstr>BAM</vt:lpstr>
      <vt:lpstr>BAM.A</vt:lpstr>
      <vt:lpstr>BAMR</vt:lpstr>
      <vt:lpstr>BANC</vt:lpstr>
      <vt:lpstr>BAND</vt:lpstr>
      <vt:lpstr>BANF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BBBY</vt:lpstr>
      <vt:lpstr>BBCP</vt:lpstr>
      <vt:lpstr>BBD</vt:lpstr>
      <vt:lpstr>BBGI</vt:lpstr>
      <vt:lpstr>BBI</vt:lpstr>
      <vt:lpstr>BBIG</vt:lpstr>
      <vt:lpstr>BBIO</vt:lpstr>
      <vt:lpstr>BBLG</vt:lpstr>
      <vt:lpstr>BBLN</vt:lpstr>
      <vt:lpstr>BBQ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BCYC</vt:lpstr>
      <vt:lpstr>BDC</vt:lpstr>
      <vt:lpstr>BDCO</vt:lpstr>
      <vt:lpstr>BDL</vt:lpstr>
      <vt:lpstr>BDN</vt:lpstr>
      <vt:lpstr>BDPT</vt:lpstr>
      <vt:lpstr>BDRL</vt:lpstr>
      <vt:lpstr>BDSX</vt:lpstr>
      <vt:lpstr>BDTX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BEN</vt:lpstr>
      <vt:lpstr>BENE</vt:lpstr>
      <vt:lpstr>BEPC</vt:lpstr>
      <vt:lpstr>BERY</vt:lpstr>
      <vt:lpstr>BESIY</vt:lpstr>
      <vt:lpstr>BEST</vt:lpstr>
      <vt:lpstr>BEVFF</vt:lpstr>
      <vt:lpstr>BF.B</vt:lpstr>
      <vt:lpstr>BFAC</vt:lpstr>
      <vt:lpstr>BFAGY</vt:lpstr>
      <vt:lpstr>BFAM</vt:lpstr>
      <vt:lpstr>BFC</vt:lpstr>
      <vt:lpstr>BFH</vt:lpstr>
      <vt:lpstr>BFI</vt:lpstr>
      <vt:lpstr>BFIN</vt:lpstr>
      <vt:lpstr>BFLY</vt:lpstr>
      <vt:lpstr>BFNH</vt:lpstr>
      <vt:lpstr>BFRI</vt:lpstr>
      <vt:lpstr>BFS</vt:lpstr>
      <vt:lpstr>BFST</vt:lpstr>
      <vt:lpstr>BFYW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BGSX</vt:lpstr>
      <vt:lpstr>BGTK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BHP</vt:lpstr>
      <vt:lpstr>BHR</vt:lpstr>
      <vt:lpstr>BHRB</vt:lpstr>
      <vt:lpstr>BHSE</vt:lpstr>
      <vt:lpstr>BHVN</vt:lpstr>
      <vt:lpstr>BICX</vt:lpstr>
      <vt:lpstr>BIDU</vt:lpstr>
      <vt:lpstr>BIEL</vt:lpstr>
      <vt:lpstr>BIG</vt:lpstr>
      <vt:lpstr>BIGC</vt:lpstr>
      <vt:lpstr>BIGN</vt:lpstr>
      <vt:lpstr>BIGZ</vt:lpstr>
      <vt:lpstr>BIIB</vt:lpstr>
      <vt:lpstr>BIIO</vt:lpstr>
      <vt:lpstr>BILI</vt:lpstr>
      <vt:lpstr>BILL</vt:lpstr>
      <vt:lpstr>BIMI</vt:lpstr>
      <vt:lpstr>BIO</vt:lpstr>
      <vt:lpstr>BIOC</vt:lpstr>
      <vt:lpstr>BIOF</vt:lpstr>
      <vt:lpstr>BIOL</vt:lpstr>
      <vt:lpstr>BIOQ</vt:lpstr>
      <vt:lpstr>BIOR</vt:lpstr>
      <vt:lpstr>BIOS</vt:lpstr>
      <vt:lpstr>BIOT</vt:lpstr>
      <vt:lpstr>BIOX</vt:lpstr>
      <vt:lpstr>BIP</vt:lpstr>
      <vt:lpstr>BIPC</vt:lpstr>
      <vt:lpstr>BIRD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BKGM</vt:lpstr>
      <vt:lpstr>BKH</vt:lpstr>
      <vt:lpstr>BKI</vt:lpstr>
      <vt:lpstr>BKKT</vt:lpstr>
      <vt:lpstr>BKM</vt:lpstr>
      <vt:lpstr>BKNG</vt:lpstr>
      <vt:lpstr>BKOR</vt:lpstr>
      <vt:lpstr>BKR</vt:lpstr>
      <vt:lpstr>BKSC</vt:lpstr>
      <vt:lpstr>BKSY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</vt:lpstr>
      <vt:lpstr>BLIN</vt:lpstr>
      <vt:lpstr>BLIS</vt:lpstr>
      <vt:lpstr>BLK</vt:lpstr>
      <vt:lpstr>BLKB</vt:lpstr>
      <vt:lpstr>BLMN</vt:lpstr>
      <vt:lpstr>BLMS</vt:lpstr>
      <vt:lpstr>BLNC</vt:lpstr>
      <vt:lpstr>BLND</vt:lpstr>
      <vt:lpstr>BLNG</vt:lpstr>
      <vt:lpstr>BLNK</vt:lpstr>
      <vt:lpstr>BLPG</vt:lpstr>
      <vt:lpstr>BLPH</vt:lpstr>
      <vt:lpstr>BLRX</vt:lpstr>
      <vt:lpstr>BLSA</vt:lpstr>
      <vt:lpstr>BLTE</vt:lpstr>
      <vt:lpstr>BLTS</vt:lpstr>
      <vt:lpstr>BLU</vt:lpstr>
      <vt:lpstr>BLUA</vt:lpstr>
      <vt:lpstr>BLUE</vt:lpstr>
      <vt:lpstr>BLX</vt:lpstr>
      <vt:lpstr>BLYQ</vt:lpstr>
      <vt:lpstr>BLZE</vt:lpstr>
      <vt:lpstr>BMA</vt:lpstr>
      <vt:lpstr>BMAC</vt:lpstr>
      <vt:lpstr>BMAQ</vt:lpstr>
      <vt:lpstr>BMBL</vt:lpstr>
      <vt:lpstr>BMEA</vt:lpstr>
      <vt:lpstr>BMI</vt:lpstr>
      <vt:lpstr>BMIX</vt:lpstr>
      <vt:lpstr>BMMCF</vt:lpstr>
      <vt:lpstr>BMNM</vt:lpstr>
      <vt:lpstr>BMNR</vt:lpstr>
      <vt:lpstr>BMO</vt:lpstr>
      <vt:lpstr>BMRA</vt:lpstr>
      <vt:lpstr>BMRC</vt:lpstr>
      <vt:lpstr>BMRN</vt:lpstr>
      <vt:lpstr>BMSPF</vt:lpstr>
      <vt:lpstr>BMTM</vt:lpstr>
      <vt:lpstr>BMTX</vt:lpstr>
      <vt:lpstr>BMXC</vt:lpstr>
      <vt:lpstr>BMY</vt:lpstr>
      <vt:lpstr>BNCC</vt:lpstr>
      <vt:lpstr>BNED</vt:lpstr>
      <vt:lpstr>BNET</vt:lpstr>
      <vt:lpstr>BNFT</vt:lpstr>
      <vt:lpstr>BNGO</vt:lpstr>
      <vt:lpstr>BNIX</vt:lpstr>
      <vt:lpstr>BNKL</vt:lpstr>
      <vt:lpstr>BNL</vt:lpstr>
      <vt:lpstr>BNNLF</vt:lpstr>
      <vt:lpstr>BNNR</vt:lpstr>
      <vt:lpstr>BNR</vt:lpstr>
      <vt:lpstr>BNS</vt:lpstr>
      <vt:lpstr>BNSO</vt:lpstr>
      <vt:lpstr>BNTC</vt:lpstr>
      <vt:lpstr>BNTX</vt:lpstr>
      <vt:lpstr>BOAC</vt:lpstr>
      <vt:lpstr>BOAS</vt:lpstr>
      <vt:lpstr>BOC</vt:lpstr>
      <vt:lpstr>BOCN</vt:lpstr>
      <vt:lpstr>BODY</vt:lpstr>
      <vt:lpstr>BOH</vt:lpstr>
      <vt:lpstr>BOID</vt:lpstr>
      <vt:lpstr>BOKF</vt:lpstr>
      <vt:lpstr>BOLT</vt:lpstr>
      <vt:lpstr>BON</vt:lpstr>
      <vt:lpstr>BONL</vt:lpstr>
      <vt:lpstr>BONZ</vt:lpstr>
      <vt:lpstr>BOOM</vt:lpstr>
      <vt:lpstr>BOOT</vt:lpstr>
      <vt:lpstr>BOPO</vt:lpstr>
      <vt:lpstr>BORT</vt:lpstr>
      <vt:lpstr>BOSC</vt:lpstr>
      <vt:lpstr>BOTJ</vt:lpstr>
      <vt:lpstr>BOTY</vt:lpstr>
      <vt:lpstr>BOWFF</vt:lpstr>
      <vt:lpstr>BOWL</vt:lpstr>
      <vt:lpstr>BOX</vt:lpstr>
      <vt:lpstr>BOXD</vt:lpstr>
      <vt:lpstr>BOXL</vt:lpstr>
      <vt:lpstr>BOXS</vt:lpstr>
      <vt:lpstr>BP</vt:lpstr>
      <vt:lpstr>BPAC</vt:lpstr>
      <vt:lpstr>BPMC</vt:lpstr>
      <vt:lpstr>BPOP</vt:lpstr>
      <vt:lpstr>BPRN</vt:lpstr>
      <vt:lpstr>BPT</vt:lpstr>
      <vt:lpstr>BPTH</vt:lpstr>
      <vt:lpstr>BPTS</vt:lpstr>
      <vt:lpstr>BPYPP</vt:lpstr>
      <vt:lpstr>BQ</vt:lpstr>
      <vt:lpstr>BQST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BRBW</vt:lpstr>
      <vt:lpstr>BRC</vt:lpstr>
      <vt:lpstr>BRCC</vt:lpstr>
      <vt:lpstr>BRD</vt:lpstr>
      <vt:lpstr>BRDCY</vt:lpstr>
      <vt:lpstr>BRDG</vt:lpstr>
      <vt:lpstr>BRDS</vt:lpstr>
      <vt:lpstr>BREZ</vt:lpstr>
      <vt:lpstr>BRFH</vt:lpstr>
      <vt:lpstr>BRFS</vt:lpstr>
      <vt:lpstr>BRG</vt:lpstr>
      <vt:lpstr>BRGO</vt:lpstr>
      <vt:lpstr>BRID</vt:lpstr>
      <vt:lpstr>BRIV</vt:lpstr>
      <vt:lpstr>BRK.A</vt:lpstr>
      <vt:lpstr>BRKH</vt:lpstr>
      <vt:lpstr>BRKL</vt:lpstr>
      <vt:lpstr>BRKR</vt:lpstr>
      <vt:lpstr>BRLI</vt:lpstr>
      <vt:lpstr>BRLT</vt:lpstr>
      <vt:lpstr>BRMK</vt:lpstr>
      <vt:lpstr>BRN</vt:lpstr>
      <vt:lpstr>BRO</vt:lpstr>
      <vt:lpstr>BROS</vt:lpstr>
      <vt:lpstr>BRP</vt:lpstr>
      <vt:lpstr>BRQS</vt:lpstr>
      <vt:lpstr>BRRE</vt:lpstr>
      <vt:lpstr>BRSF</vt:lpstr>
      <vt:lpstr>BRSH</vt:lpstr>
      <vt:lpstr>BRSP</vt:lpstr>
      <vt:lpstr>BRST</vt:lpstr>
      <vt:lpstr>BRT</vt:lpstr>
      <vt:lpstr>BRTX</vt:lpstr>
      <vt:lpstr>BRVO</vt:lpstr>
      <vt:lpstr>BRX</vt:lpstr>
      <vt:lpstr>BRY</vt:lpstr>
      <vt:lpstr>BRZE</vt:lpstr>
      <vt:lpstr>BSAC</vt:lpstr>
      <vt:lpstr>BSAQ</vt:lpstr>
      <vt:lpstr>BSBK</vt:lpstr>
      <vt:lpstr>BSBR</vt:lpstr>
      <vt:lpstr>BSEM</vt:lpstr>
      <vt:lpstr>BSET</vt:lpstr>
      <vt:lpstr>BSFC</vt:lpstr>
      <vt:lpstr>BSFO</vt:lpstr>
      <vt:lpstr>BSGA</vt:lpstr>
      <vt:lpstr>BSGM</vt:lpstr>
      <vt:lpstr>BSHI</vt:lpstr>
      <vt:lpstr>BSIG</vt:lpstr>
      <vt:lpstr>BSKY</vt:lpstr>
      <vt:lpstr>BSM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BTB</vt:lpstr>
      <vt:lpstr>BTBD</vt:lpstr>
      <vt:lpstr>BTBT</vt:lpstr>
      <vt:lpstr>BTCM</vt:lpstr>
      <vt:lpstr>BTCS</vt:lpstr>
      <vt:lpstr>BTCY</vt:lpstr>
      <vt:lpstr>BTDG</vt:lpstr>
      <vt:lpstr>BTE</vt:lpstr>
      <vt:lpstr>BTI</vt:lpstr>
      <vt:lpstr>BTIM</vt:lpstr>
      <vt:lpstr>BTMD</vt:lpstr>
      <vt:lpstr>BTN</vt:lpstr>
      <vt:lpstr>BTO</vt:lpstr>
      <vt:lpstr>BTOG</vt:lpstr>
      <vt:lpstr>BTRS</vt:lpstr>
      <vt:lpstr>BTTC</vt:lpstr>
      <vt:lpstr>BTTR</vt:lpstr>
      <vt:lpstr>BTTX</vt:lpstr>
      <vt:lpstr>BTU</vt:lpstr>
      <vt:lpstr>BTWN</vt:lpstr>
      <vt:lpstr>BTX</vt:lpstr>
      <vt:lpstr>BTZI</vt:lpstr>
      <vt:lpstr>BU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BVH</vt:lpstr>
      <vt:lpstr>BVN</vt:lpstr>
      <vt:lpstr>BVS</vt:lpstr>
      <vt:lpstr>BVXV</vt:lpstr>
      <vt:lpstr>BW</vt:lpstr>
      <vt:lpstr>BWA</vt:lpstr>
      <vt:lpstr>BWAC</vt:lpstr>
      <vt:lpstr>BWB</vt:lpstr>
      <vt:lpstr>BWC</vt:lpstr>
      <vt:lpstr>BWEN</vt:lpstr>
      <vt:lpstr>BWFG</vt:lpstr>
      <vt:lpstr>BWMG</vt:lpstr>
      <vt:lpstr>BWMN</vt:lpstr>
      <vt:lpstr>BWMX</vt:lpstr>
      <vt:lpstr>BWMY</vt:lpstr>
      <vt:lpstr>BWTL</vt:lpstr>
      <vt:lpstr>BWV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BXXY</vt:lpstr>
      <vt:lpstr>BY</vt:lpstr>
      <vt:lpstr>BYD</vt:lpstr>
      <vt:lpstr>BYFC</vt:lpstr>
      <vt:lpstr>BYLG</vt:lpstr>
      <vt:lpstr>BYN</vt:lpstr>
      <vt:lpstr>BYND</vt:lpstr>
      <vt:lpstr>BYNO</vt:lpstr>
      <vt:lpstr>BYOC</vt:lpstr>
      <vt:lpstr>BYRN</vt:lpstr>
      <vt:lpstr>BYSI</vt:lpstr>
      <vt:lpstr>BYTS</vt:lpstr>
      <vt:lpstr>BZ</vt:lpstr>
      <vt:lpstr>BZFD</vt:lpstr>
      <vt:lpstr>BZH</vt:lpstr>
      <vt:lpstr>BZLFY</vt:lpstr>
      <vt:lpstr>BZUN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2022-08-27T18:59:08Z</dcterms:modified>
</cp:coreProperties>
</file>