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1E6F582D-0FDC-43B2-A7C2-2DB790AF5E91}" xr6:coauthVersionLast="47" xr6:coauthVersionMax="47" xr10:uidLastSave="{00000000-0000-0000-0000-000000000000}"/>
  <bookViews>
    <workbookView xWindow="-120" yWindow="-120" windowWidth="29040" windowHeight="17640" xr2:uid="{00000000-000D-0000-FFFF-FFFF00000000}"/>
  </bookViews>
  <sheets>
    <sheet name="Main" sheetId="1" r:id="rId1"/>
    <sheet name="Useful_Notes" sheetId="16" r:id="rId2"/>
    <sheet name="Sources" sheetId="37" r:id="rId3"/>
    <sheet name="Market_Notes" sheetId="36" r:id="rId4"/>
    <sheet name="WatchList" sheetId="26" r:id="rId5"/>
    <sheet name="Initial_WatchList" sheetId="25" r:id="rId6"/>
    <sheet name="ETFs" sheetId="34" r:id="rId7"/>
    <sheet name="Thematic ETF" sheetId="35" r:id="rId8"/>
    <sheet name="MOMO List" sheetId="13" r:id="rId9"/>
    <sheet name="Potentials-LGCap500" sheetId="32" r:id="rId10"/>
    <sheet name="Potentials-MidCap400" sheetId="24" r:id="rId11"/>
    <sheet name="Potentials-SmallCap600" sheetId="23" r:id="rId12"/>
    <sheet name="ARKF-Holdings" sheetId="31" r:id="rId13"/>
    <sheet name="ARKG-Holdings" sheetId="30" r:id="rId14"/>
    <sheet name="ARKK-Holdings" sheetId="27" r:id="rId15"/>
    <sheet name="ARKQ-Holdings" sheetId="28" r:id="rId16"/>
    <sheet name="ARKW-Holdings" sheetId="29" r:id="rId17"/>
    <sheet name="NDAQ100" sheetId="18" r:id="rId18"/>
    <sheet name="S&amp;P500" sheetId="14" r:id="rId19"/>
    <sheet name="S&amp;PMidCap400" sheetId="15" r:id="rId20"/>
    <sheet name="S&amp;PSmallCap600" sheetId="17" r:id="rId21"/>
    <sheet name="Not_in_S&amp;P1500" sheetId="19" r:id="rId22"/>
    <sheet name="Ann" sheetId="22" r:id="rId23"/>
    <sheet name="Sundeep" sheetId="21" r:id="rId24"/>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<sst xmlns="http://schemas.openxmlformats.org/spreadsheetml/2006/main" count="26041" uniqueCount="6769">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</sst>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tabSelected="1" zoomScale="148" zoomScaleNormal="148" workbookViewId="0">
      <pane ySplit="1" topLeftCell="A436" activePane="bottomLeft" state="frozen"/>
      <selection pane="bottomLeft" activeCell="A449" sqref="A449"/>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32</v>
      </c>
      <c r="B48" s="71" t="s">
        <v>7</v>
      </c>
      <c r="C48" s="71" t="s">
        <v>3211</v>
      </c>
      <c r="I48" s="73"/>
    </row>
    <row r="49" spans="1:10" x14ac:dyDescent="0.25">
      <c r="A49" s="78" t="s">
        <v>74</v>
      </c>
      <c r="B49" s="71" t="s">
        <v>7</v>
      </c>
      <c r="I49" s="73"/>
    </row>
    <row r="50" spans="1:10" x14ac:dyDescent="0.25">
      <c r="A50" s="73" t="s">
        <v>54</v>
      </c>
      <c r="B50" s="71" t="s">
        <v>254</v>
      </c>
      <c r="C50" s="71" t="s">
        <v>3211</v>
      </c>
      <c r="I50" s="73"/>
    </row>
    <row r="51" spans="1:10" x14ac:dyDescent="0.25">
      <c r="A51" s="77" t="s">
        <v>218</v>
      </c>
      <c r="B51" s="71" t="s">
        <v>7</v>
      </c>
      <c r="C51" s="71" t="s">
        <v>3751</v>
      </c>
      <c r="I51" s="73"/>
      <c r="J51" s="76"/>
    </row>
    <row r="52" spans="1:10" x14ac:dyDescent="0.25">
      <c r="A52" s="77" t="s">
        <v>6706</v>
      </c>
      <c r="B52" s="71" t="s">
        <v>7</v>
      </c>
      <c r="C52" s="71" t="s">
        <v>3211</v>
      </c>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0" t="s">
        <v>231</v>
      </c>
      <c r="B61" s="71" t="s">
        <v>7</v>
      </c>
    </row>
    <row r="62" spans="1:10" x14ac:dyDescent="0.25">
      <c r="A62" s="73" t="s">
        <v>373</v>
      </c>
      <c r="B62" s="71" t="s">
        <v>7</v>
      </c>
      <c r="C62" s="71" t="s">
        <v>3211</v>
      </c>
    </row>
    <row r="63" spans="1:10" x14ac:dyDescent="0.25">
      <c r="A63" s="78" t="s">
        <v>95</v>
      </c>
      <c r="B63" s="71" t="s">
        <v>7</v>
      </c>
    </row>
    <row r="64" spans="1:10" x14ac:dyDescent="0.25">
      <c r="A64" s="78" t="s">
        <v>96</v>
      </c>
      <c r="B64" s="71" t="s">
        <v>255</v>
      </c>
      <c r="C64" s="71" t="s">
        <v>3751</v>
      </c>
      <c r="I64" s="73"/>
    </row>
    <row r="65" spans="1:10" x14ac:dyDescent="0.25">
      <c r="A65" s="73" t="s">
        <v>280</v>
      </c>
      <c r="B65" s="71" t="s">
        <v>268</v>
      </c>
      <c r="C65" s="71" t="s">
        <v>3212</v>
      </c>
    </row>
    <row r="66" spans="1:10" x14ac:dyDescent="0.25">
      <c r="A66" s="70" t="s">
        <v>366</v>
      </c>
      <c r="B66" s="71" t="s">
        <v>7</v>
      </c>
    </row>
    <row r="67" spans="1:10" x14ac:dyDescent="0.25">
      <c r="A67" s="70" t="s">
        <v>400</v>
      </c>
      <c r="B67" s="71" t="s">
        <v>7</v>
      </c>
      <c r="C67" s="71" t="s">
        <v>3213</v>
      </c>
    </row>
    <row r="68" spans="1:10" x14ac:dyDescent="0.25">
      <c r="A68" s="73" t="s">
        <v>166</v>
      </c>
      <c r="B68" s="71" t="s">
        <v>7</v>
      </c>
      <c r="C68" s="71" t="s">
        <v>3212</v>
      </c>
      <c r="I68" s="73"/>
      <c r="J68" s="76"/>
    </row>
    <row r="69" spans="1:10" x14ac:dyDescent="0.25">
      <c r="A69" s="73" t="s">
        <v>33</v>
      </c>
      <c r="B69" s="71" t="s">
        <v>7</v>
      </c>
      <c r="C69" s="71" t="s">
        <v>3211</v>
      </c>
    </row>
    <row r="70" spans="1:10" x14ac:dyDescent="0.25">
      <c r="A70" s="73" t="s">
        <v>329</v>
      </c>
      <c r="B70" s="71" t="s">
        <v>7</v>
      </c>
      <c r="C70" s="71" t="s">
        <v>3211</v>
      </c>
    </row>
    <row r="71" spans="1:10" x14ac:dyDescent="0.25">
      <c r="A71" s="73" t="s">
        <v>97</v>
      </c>
      <c r="B71" s="71" t="s">
        <v>7</v>
      </c>
      <c r="C71" s="71" t="s">
        <v>3211</v>
      </c>
      <c r="I71" s="73"/>
    </row>
    <row r="72" spans="1:10" x14ac:dyDescent="0.25">
      <c r="A72" s="73" t="s">
        <v>98</v>
      </c>
      <c r="B72" s="71" t="s">
        <v>7</v>
      </c>
      <c r="C72" s="71" t="s">
        <v>3211</v>
      </c>
      <c r="I72" s="73"/>
      <c r="J72" s="76"/>
    </row>
    <row r="73" spans="1:10" x14ac:dyDescent="0.25">
      <c r="A73" s="70" t="s">
        <v>378</v>
      </c>
      <c r="B73" s="71" t="s">
        <v>7</v>
      </c>
      <c r="C73" s="71" t="s">
        <v>3751</v>
      </c>
    </row>
    <row r="74" spans="1:10" x14ac:dyDescent="0.25">
      <c r="A74" s="73" t="s">
        <v>391</v>
      </c>
      <c r="B74" s="71" t="s">
        <v>7</v>
      </c>
      <c r="C74" s="71" t="s">
        <v>3211</v>
      </c>
    </row>
    <row r="75" spans="1:10" x14ac:dyDescent="0.25">
      <c r="A75" s="70" t="s">
        <v>357</v>
      </c>
      <c r="B75" s="71" t="s">
        <v>7</v>
      </c>
      <c r="C75" s="71" t="s">
        <v>3213</v>
      </c>
    </row>
    <row r="76" spans="1:10" x14ac:dyDescent="0.25">
      <c r="A76" s="75" t="s">
        <v>183</v>
      </c>
      <c r="B76" s="71" t="s">
        <v>7</v>
      </c>
      <c r="C76" s="71" t="s">
        <v>3213</v>
      </c>
      <c r="I76" s="73"/>
      <c r="J76" s="76"/>
    </row>
    <row r="77" spans="1:10" x14ac:dyDescent="0.25">
      <c r="A77" s="73" t="s">
        <v>151</v>
      </c>
      <c r="B77" s="71" t="s">
        <v>7</v>
      </c>
      <c r="C77" s="71" t="s">
        <v>3210</v>
      </c>
      <c r="G77" s="71" t="s">
        <v>161</v>
      </c>
      <c r="I77" s="73"/>
      <c r="J77" s="76"/>
    </row>
    <row r="78" spans="1:10" x14ac:dyDescent="0.25">
      <c r="A78" s="73" t="s">
        <v>99</v>
      </c>
      <c r="B78" s="71" t="s">
        <v>7</v>
      </c>
      <c r="C78" s="71" t="s">
        <v>3211</v>
      </c>
      <c r="I78" s="73"/>
      <c r="J78" s="76"/>
    </row>
    <row r="79" spans="1:10" x14ac:dyDescent="0.25">
      <c r="A79" s="70" t="s">
        <v>397</v>
      </c>
      <c r="B79" s="71" t="s">
        <v>7</v>
      </c>
      <c r="C79" s="71" t="s">
        <v>3213</v>
      </c>
      <c r="I79" s="73"/>
    </row>
    <row r="80" spans="1:10" x14ac:dyDescent="0.25">
      <c r="A80" s="73" t="s">
        <v>248</v>
      </c>
      <c r="B80" s="71" t="s">
        <v>7</v>
      </c>
      <c r="C80" s="71" t="s">
        <v>3211</v>
      </c>
    </row>
    <row r="81" spans="1:14" x14ac:dyDescent="0.25">
      <c r="A81" s="73" t="s">
        <v>281</v>
      </c>
      <c r="B81" s="71" t="s">
        <v>268</v>
      </c>
      <c r="C81" s="71" t="s">
        <v>3212</v>
      </c>
    </row>
    <row r="82" spans="1:14" x14ac:dyDescent="0.25">
      <c r="A82" s="70" t="s">
        <v>270</v>
      </c>
      <c r="B82" s="71" t="s">
        <v>255</v>
      </c>
    </row>
    <row r="83" spans="1:14" x14ac:dyDescent="0.25">
      <c r="A83" s="73" t="s">
        <v>282</v>
      </c>
      <c r="B83" s="71" t="s">
        <v>268</v>
      </c>
      <c r="C83" s="71" t="s">
        <v>3211</v>
      </c>
    </row>
    <row r="84" spans="1:14" x14ac:dyDescent="0.25">
      <c r="A84" s="73" t="s">
        <v>9</v>
      </c>
      <c r="B84" s="71" t="s">
        <v>7</v>
      </c>
      <c r="C84" s="71" t="s">
        <v>3210</v>
      </c>
      <c r="I84" s="73"/>
      <c r="J84" s="76"/>
      <c r="N84" s="73"/>
    </row>
    <row r="85" spans="1:14" x14ac:dyDescent="0.25">
      <c r="A85" s="74" t="s">
        <v>100</v>
      </c>
      <c r="B85" s="71" t="s">
        <v>7</v>
      </c>
      <c r="C85" s="71" t="s">
        <v>3211</v>
      </c>
      <c r="I85" s="73"/>
      <c r="J85" s="76"/>
    </row>
    <row r="86" spans="1:14" x14ac:dyDescent="0.25">
      <c r="A86" s="74" t="s">
        <v>273</v>
      </c>
      <c r="B86" s="71" t="s">
        <v>7</v>
      </c>
      <c r="C86" s="71" t="s">
        <v>3212</v>
      </c>
    </row>
    <row r="87" spans="1:14" x14ac:dyDescent="0.25">
      <c r="A87" s="74" t="s">
        <v>414</v>
      </c>
      <c r="B87" s="71" t="s">
        <v>7</v>
      </c>
    </row>
    <row r="88" spans="1:14" x14ac:dyDescent="0.25">
      <c r="A88" s="74" t="s">
        <v>283</v>
      </c>
      <c r="B88" s="71" t="s">
        <v>268</v>
      </c>
      <c r="C88" s="71" t="s">
        <v>3211</v>
      </c>
    </row>
    <row r="89" spans="1:14" x14ac:dyDescent="0.25">
      <c r="A89" s="74" t="s">
        <v>403</v>
      </c>
      <c r="B89" s="71" t="s">
        <v>7</v>
      </c>
    </row>
    <row r="90" spans="1:14" x14ac:dyDescent="0.25">
      <c r="A90" s="80" t="s">
        <v>219</v>
      </c>
      <c r="B90" s="71" t="s">
        <v>7</v>
      </c>
      <c r="C90" s="71" t="s">
        <v>3212</v>
      </c>
      <c r="I90" s="76"/>
      <c r="J90" s="76"/>
    </row>
    <row r="91" spans="1:14" x14ac:dyDescent="0.25">
      <c r="A91" s="74" t="s">
        <v>461</v>
      </c>
      <c r="B91" s="71" t="s">
        <v>7</v>
      </c>
    </row>
    <row r="92" spans="1:14" x14ac:dyDescent="0.25">
      <c r="A92" s="74" t="s">
        <v>38</v>
      </c>
      <c r="B92" s="71" t="s">
        <v>7</v>
      </c>
      <c r="C92" s="71" t="s">
        <v>3211</v>
      </c>
      <c r="I92" s="73"/>
      <c r="J92" s="76"/>
    </row>
    <row r="93" spans="1:14" x14ac:dyDescent="0.25">
      <c r="A93" s="80" t="s">
        <v>220</v>
      </c>
      <c r="B93" s="71" t="s">
        <v>7</v>
      </c>
      <c r="C93" s="71" t="s">
        <v>3211</v>
      </c>
      <c r="I93" s="73"/>
      <c r="J93" s="76"/>
    </row>
    <row r="94" spans="1:14" x14ac:dyDescent="0.25">
      <c r="A94" s="80" t="s">
        <v>185</v>
      </c>
      <c r="B94" s="71" t="s">
        <v>7</v>
      </c>
      <c r="C94" s="71" t="s">
        <v>3213</v>
      </c>
      <c r="I94" s="73"/>
    </row>
    <row r="95" spans="1:14" x14ac:dyDescent="0.25">
      <c r="A95" s="80" t="s">
        <v>221</v>
      </c>
      <c r="B95" s="71" t="s">
        <v>7</v>
      </c>
      <c r="C95" s="71" t="s">
        <v>3211</v>
      </c>
      <c r="I95" s="73"/>
      <c r="J95" s="73"/>
    </row>
    <row r="96" spans="1:14" x14ac:dyDescent="0.25">
      <c r="A96" s="74" t="s">
        <v>65</v>
      </c>
      <c r="B96" s="71" t="s">
        <v>7</v>
      </c>
      <c r="C96" s="71" t="s">
        <v>3213</v>
      </c>
      <c r="I96" s="73"/>
      <c r="J96" s="73"/>
    </row>
    <row r="97" spans="1:10" x14ac:dyDescent="0.25">
      <c r="A97" s="74" t="s">
        <v>75</v>
      </c>
      <c r="B97" s="71" t="s">
        <v>7</v>
      </c>
      <c r="C97" s="71" t="s">
        <v>3210</v>
      </c>
      <c r="I97" s="73"/>
      <c r="J97" s="73"/>
    </row>
    <row r="98" spans="1:10" x14ac:dyDescent="0.25">
      <c r="A98" s="74" t="s">
        <v>57</v>
      </c>
      <c r="B98" s="71" t="s">
        <v>7</v>
      </c>
      <c r="I98" s="73"/>
      <c r="J98" s="73"/>
    </row>
    <row r="99" spans="1:10" x14ac:dyDescent="0.25">
      <c r="A99" s="74" t="s">
        <v>101</v>
      </c>
      <c r="B99" s="71" t="s">
        <v>7</v>
      </c>
      <c r="C99" s="71" t="s">
        <v>3210</v>
      </c>
      <c r="I99" s="73"/>
      <c r="J99" s="73"/>
    </row>
    <row r="100" spans="1:10" x14ac:dyDescent="0.25">
      <c r="A100" s="74" t="s">
        <v>330</v>
      </c>
      <c r="B100" s="71" t="s">
        <v>7</v>
      </c>
      <c r="C100" s="71" t="s">
        <v>3213</v>
      </c>
    </row>
    <row r="101" spans="1:10" x14ac:dyDescent="0.25">
      <c r="A101" s="74" t="s">
        <v>285</v>
      </c>
      <c r="B101" s="71" t="s">
        <v>268</v>
      </c>
      <c r="C101" s="71" t="s">
        <v>3211</v>
      </c>
    </row>
    <row r="102" spans="1:10" x14ac:dyDescent="0.25">
      <c r="A102" s="74" t="s">
        <v>167</v>
      </c>
      <c r="B102" s="71" t="s">
        <v>7</v>
      </c>
      <c r="C102" s="71" t="s">
        <v>3213</v>
      </c>
      <c r="I102" s="73"/>
      <c r="J102" s="73"/>
    </row>
    <row r="103" spans="1:10" x14ac:dyDescent="0.25">
      <c r="A103" s="74" t="s">
        <v>286</v>
      </c>
      <c r="B103" s="71" t="s">
        <v>268</v>
      </c>
      <c r="C103" s="71" t="s">
        <v>3212</v>
      </c>
    </row>
    <row r="104" spans="1:10" x14ac:dyDescent="0.25">
      <c r="A104" s="74" t="s">
        <v>406</v>
      </c>
      <c r="B104" s="71" t="s">
        <v>7</v>
      </c>
      <c r="C104" s="71" t="s">
        <v>3212</v>
      </c>
    </row>
    <row r="105" spans="1:10" x14ac:dyDescent="0.25">
      <c r="A105" s="86" t="s">
        <v>206</v>
      </c>
      <c r="B105" s="71" t="s">
        <v>7</v>
      </c>
      <c r="C105" s="71" t="s">
        <v>3212</v>
      </c>
      <c r="D105" s="84"/>
      <c r="E105" s="85"/>
      <c r="F105" s="85"/>
      <c r="G105" s="84"/>
      <c r="I105" s="73"/>
      <c r="J105" s="73"/>
    </row>
    <row r="106" spans="1:10" x14ac:dyDescent="0.25">
      <c r="A106" s="74" t="s">
        <v>377</v>
      </c>
      <c r="B106" s="71" t="s">
        <v>7</v>
      </c>
      <c r="C106" s="71" t="s">
        <v>3210</v>
      </c>
    </row>
    <row r="107" spans="1:10" x14ac:dyDescent="0.25">
      <c r="A107" s="74" t="s">
        <v>39</v>
      </c>
      <c r="B107" s="71" t="s">
        <v>7</v>
      </c>
      <c r="C107" s="71" t="s">
        <v>3751</v>
      </c>
      <c r="I107" s="76"/>
      <c r="J107" s="76"/>
    </row>
    <row r="108" spans="1:10" x14ac:dyDescent="0.25">
      <c r="A108" s="80" t="s">
        <v>186</v>
      </c>
      <c r="B108" s="71" t="s">
        <v>7</v>
      </c>
      <c r="C108" s="71" t="s">
        <v>3213</v>
      </c>
    </row>
    <row r="109" spans="1:10" x14ac:dyDescent="0.25">
      <c r="A109" s="74" t="s">
        <v>1338</v>
      </c>
      <c r="B109" s="71" t="s">
        <v>7</v>
      </c>
      <c r="C109" s="71" t="s">
        <v>3212</v>
      </c>
    </row>
    <row r="110" spans="1:10" x14ac:dyDescent="0.25">
      <c r="A110" s="74" t="s">
        <v>56</v>
      </c>
      <c r="B110" s="71" t="s">
        <v>7</v>
      </c>
      <c r="C110" s="71" t="s">
        <v>3210</v>
      </c>
      <c r="I110" s="76"/>
      <c r="J110" s="76"/>
    </row>
    <row r="111" spans="1:10" x14ac:dyDescent="0.25">
      <c r="A111" s="74" t="s">
        <v>356</v>
      </c>
      <c r="B111" s="71" t="s">
        <v>7</v>
      </c>
      <c r="C111" s="71" t="s">
        <v>3211</v>
      </c>
    </row>
    <row r="112" spans="1:10" x14ac:dyDescent="0.25">
      <c r="A112" s="74" t="s">
        <v>3003</v>
      </c>
      <c r="B112" s="71" t="s">
        <v>7</v>
      </c>
      <c r="C112" s="71" t="s">
        <v>3213</v>
      </c>
      <c r="H112" s="71" t="s">
        <v>4046</v>
      </c>
    </row>
    <row r="113" spans="1:10" x14ac:dyDescent="0.25">
      <c r="A113" s="74" t="s">
        <v>66</v>
      </c>
      <c r="B113" s="71" t="s">
        <v>7</v>
      </c>
      <c r="J113" s="76"/>
    </row>
    <row r="114" spans="1:10" x14ac:dyDescent="0.25">
      <c r="A114" s="74" t="s">
        <v>287</v>
      </c>
      <c r="B114" s="71" t="s">
        <v>7</v>
      </c>
      <c r="C114" s="71" t="s">
        <v>3212</v>
      </c>
    </row>
    <row r="115" spans="1:10" x14ac:dyDescent="0.25">
      <c r="A115" s="74" t="s">
        <v>375</v>
      </c>
      <c r="B115" s="71" t="s">
        <v>7</v>
      </c>
      <c r="C115" s="71" t="s">
        <v>3751</v>
      </c>
    </row>
    <row r="116" spans="1:10" x14ac:dyDescent="0.25">
      <c r="A116" s="74" t="s">
        <v>201</v>
      </c>
      <c r="B116" s="71" t="s">
        <v>7</v>
      </c>
      <c r="I116" s="73"/>
      <c r="J116" s="76"/>
    </row>
    <row r="117" spans="1:10" x14ac:dyDescent="0.25">
      <c r="A117" s="74" t="s">
        <v>328</v>
      </c>
      <c r="B117" s="71" t="s">
        <v>268</v>
      </c>
      <c r="C117" s="71" t="s">
        <v>3212</v>
      </c>
    </row>
    <row r="118" spans="1:10" x14ac:dyDescent="0.25">
      <c r="A118" s="74" t="s">
        <v>379</v>
      </c>
      <c r="B118" s="71" t="s">
        <v>7</v>
      </c>
      <c r="C118" s="71" t="s">
        <v>3751</v>
      </c>
    </row>
    <row r="119" spans="1:10" x14ac:dyDescent="0.25">
      <c r="A119" s="79" t="s">
        <v>102</v>
      </c>
      <c r="B119" s="71" t="s">
        <v>7</v>
      </c>
      <c r="C119" s="71" t="s">
        <v>3211</v>
      </c>
      <c r="I119" s="73"/>
      <c r="J119" s="73"/>
    </row>
    <row r="120" spans="1:10" x14ac:dyDescent="0.25">
      <c r="A120" s="74" t="s">
        <v>103</v>
      </c>
      <c r="B120" s="71" t="s">
        <v>7</v>
      </c>
      <c r="C120" s="71" t="s">
        <v>3211</v>
      </c>
      <c r="I120" s="73"/>
      <c r="J120" s="73"/>
    </row>
    <row r="121" spans="1:10" x14ac:dyDescent="0.25">
      <c r="A121" s="74" t="s">
        <v>466</v>
      </c>
      <c r="B121" s="71" t="s">
        <v>7</v>
      </c>
    </row>
    <row r="122" spans="1:10" x14ac:dyDescent="0.25">
      <c r="A122" s="74" t="s">
        <v>436</v>
      </c>
      <c r="B122" s="71" t="s">
        <v>7</v>
      </c>
      <c r="C122" s="71" t="s">
        <v>3213</v>
      </c>
    </row>
    <row r="123" spans="1:10" x14ac:dyDescent="0.25">
      <c r="A123" s="74" t="s">
        <v>104</v>
      </c>
      <c r="B123" s="71" t="s">
        <v>7</v>
      </c>
      <c r="C123" s="71" t="s">
        <v>3211</v>
      </c>
      <c r="I123" s="73"/>
      <c r="J123" s="73"/>
    </row>
    <row r="124" spans="1:10" x14ac:dyDescent="0.25">
      <c r="A124" s="74" t="s">
        <v>263</v>
      </c>
      <c r="B124" s="71" t="s">
        <v>7</v>
      </c>
    </row>
    <row r="125" spans="1:10" x14ac:dyDescent="0.25">
      <c r="A125" s="74" t="s">
        <v>168</v>
      </c>
      <c r="B125" s="71" t="s">
        <v>7</v>
      </c>
      <c r="C125" s="71" t="s">
        <v>3211</v>
      </c>
      <c r="I125" s="73"/>
      <c r="J125" s="73"/>
    </row>
    <row r="126" spans="1:10" x14ac:dyDescent="0.25">
      <c r="A126" s="74" t="s">
        <v>58</v>
      </c>
      <c r="B126" s="71" t="s">
        <v>7</v>
      </c>
      <c r="C126" s="71" t="s">
        <v>3211</v>
      </c>
      <c r="I126" s="73"/>
      <c r="J126" s="76"/>
    </row>
    <row r="127" spans="1:10" x14ac:dyDescent="0.25">
      <c r="A127" s="74" t="s">
        <v>205</v>
      </c>
      <c r="B127" s="71" t="s">
        <v>7</v>
      </c>
      <c r="C127" s="71" t="s">
        <v>3210</v>
      </c>
      <c r="I127" s="73"/>
      <c r="J127" s="73"/>
    </row>
    <row r="128" spans="1:10" x14ac:dyDescent="0.25">
      <c r="A128" s="74" t="s">
        <v>169</v>
      </c>
      <c r="B128" s="71" t="s">
        <v>7</v>
      </c>
      <c r="C128" s="71" t="s">
        <v>3210</v>
      </c>
      <c r="I128" s="73"/>
      <c r="J128" s="76"/>
    </row>
    <row r="129" spans="1:10" x14ac:dyDescent="0.25">
      <c r="A129" s="74" t="s">
        <v>386</v>
      </c>
      <c r="B129" s="71" t="s">
        <v>7</v>
      </c>
      <c r="C129" s="71" t="s">
        <v>3210</v>
      </c>
    </row>
    <row r="130" spans="1:10" x14ac:dyDescent="0.25">
      <c r="A130" s="74" t="s">
        <v>288</v>
      </c>
      <c r="B130" s="71" t="s">
        <v>268</v>
      </c>
      <c r="C130" s="71" t="s">
        <v>3213</v>
      </c>
    </row>
    <row r="131" spans="1:10" x14ac:dyDescent="0.25">
      <c r="A131" s="74" t="s">
        <v>274</v>
      </c>
      <c r="B131" s="71" t="s">
        <v>7</v>
      </c>
      <c r="C131" s="71" t="s">
        <v>3213</v>
      </c>
    </row>
    <row r="132" spans="1:10" x14ac:dyDescent="0.25">
      <c r="A132" s="74" t="s">
        <v>170</v>
      </c>
      <c r="B132" s="71" t="s">
        <v>7</v>
      </c>
      <c r="C132" s="71" t="s">
        <v>3211</v>
      </c>
      <c r="I132" s="73"/>
      <c r="J132" s="76"/>
    </row>
    <row r="133" spans="1:10" x14ac:dyDescent="0.25">
      <c r="A133" s="74" t="s">
        <v>6752</v>
      </c>
      <c r="B133" s="71" t="s">
        <v>7</v>
      </c>
      <c r="C133" s="71" t="s">
        <v>3211</v>
      </c>
      <c r="I133" s="73"/>
    </row>
    <row r="134" spans="1:10" x14ac:dyDescent="0.25">
      <c r="A134" s="74" t="s">
        <v>171</v>
      </c>
      <c r="B134" s="71" t="s">
        <v>7</v>
      </c>
      <c r="C134" s="71" t="s">
        <v>3212</v>
      </c>
      <c r="H134" s="71" t="s">
        <v>223</v>
      </c>
    </row>
    <row r="135" spans="1:10" x14ac:dyDescent="0.25">
      <c r="A135" s="74" t="s">
        <v>383</v>
      </c>
      <c r="B135" s="71" t="s">
        <v>7</v>
      </c>
      <c r="C135" s="71" t="s">
        <v>3211</v>
      </c>
    </row>
    <row r="136" spans="1:10" x14ac:dyDescent="0.25">
      <c r="A136" s="80" t="s">
        <v>187</v>
      </c>
      <c r="B136" s="71" t="s">
        <v>7</v>
      </c>
      <c r="C136" s="71" t="s">
        <v>3211</v>
      </c>
      <c r="I136" s="73"/>
      <c r="J136" s="76"/>
    </row>
    <row r="137" spans="1:10" x14ac:dyDescent="0.25">
      <c r="A137" s="74" t="s">
        <v>224</v>
      </c>
      <c r="B137" s="71" t="s">
        <v>7</v>
      </c>
      <c r="C137" s="71" t="s">
        <v>3213</v>
      </c>
    </row>
    <row r="138" spans="1:10" x14ac:dyDescent="0.25">
      <c r="A138" s="74" t="s">
        <v>236</v>
      </c>
      <c r="B138" s="71" t="s">
        <v>7</v>
      </c>
      <c r="C138" s="71" t="s">
        <v>3751</v>
      </c>
      <c r="I138" s="73"/>
      <c r="J138" s="76"/>
    </row>
    <row r="139" spans="1:10" x14ac:dyDescent="0.25">
      <c r="A139" s="74" t="s">
        <v>67</v>
      </c>
      <c r="B139" s="71" t="s">
        <v>7</v>
      </c>
      <c r="C139" s="71" t="s">
        <v>3211</v>
      </c>
      <c r="I139" s="73"/>
      <c r="J139" s="76"/>
    </row>
    <row r="140" spans="1:10" x14ac:dyDescent="0.25">
      <c r="A140" s="74" t="s">
        <v>105</v>
      </c>
      <c r="B140" s="71" t="s">
        <v>7</v>
      </c>
      <c r="C140" s="71" t="s">
        <v>3211</v>
      </c>
      <c r="I140" s="73"/>
      <c r="J140" s="73"/>
    </row>
    <row r="141" spans="1:10" x14ac:dyDescent="0.25">
      <c r="A141" s="74" t="s">
        <v>68</v>
      </c>
      <c r="B141" s="71" t="s">
        <v>7</v>
      </c>
      <c r="C141" s="71" t="s">
        <v>3212</v>
      </c>
    </row>
    <row r="142" spans="1:10" x14ac:dyDescent="0.25">
      <c r="A142" s="74" t="s">
        <v>106</v>
      </c>
      <c r="B142" s="71" t="s">
        <v>7</v>
      </c>
      <c r="C142" s="71" t="s">
        <v>3751</v>
      </c>
      <c r="I142" s="73"/>
    </row>
    <row r="143" spans="1:10" x14ac:dyDescent="0.25">
      <c r="A143" s="74" t="s">
        <v>289</v>
      </c>
      <c r="B143" s="71" t="s">
        <v>7</v>
      </c>
      <c r="C143" s="71" t="s">
        <v>3211</v>
      </c>
    </row>
    <row r="144" spans="1:10" x14ac:dyDescent="0.25">
      <c r="A144" s="74" t="s">
        <v>424</v>
      </c>
      <c r="B144" s="71" t="s">
        <v>7</v>
      </c>
    </row>
    <row r="145" spans="1:10" x14ac:dyDescent="0.25">
      <c r="A145" s="74" t="s">
        <v>2153</v>
      </c>
      <c r="B145" s="71" t="s">
        <v>7</v>
      </c>
      <c r="C145" s="71" t="s">
        <v>3213</v>
      </c>
    </row>
    <row r="146" spans="1:10" x14ac:dyDescent="0.25">
      <c r="A146" s="74" t="s">
        <v>35</v>
      </c>
      <c r="B146" s="71" t="s">
        <v>7</v>
      </c>
      <c r="C146" s="71" t="s">
        <v>3211</v>
      </c>
      <c r="I146" s="73"/>
      <c r="J146" s="73"/>
    </row>
    <row r="147" spans="1:10" x14ac:dyDescent="0.25">
      <c r="A147" s="74" t="s">
        <v>387</v>
      </c>
      <c r="B147" s="71" t="s">
        <v>7</v>
      </c>
      <c r="C147" s="71" t="s">
        <v>3212</v>
      </c>
    </row>
    <row r="148" spans="1:10" x14ac:dyDescent="0.25">
      <c r="A148" s="81" t="s">
        <v>107</v>
      </c>
      <c r="B148" s="71" t="s">
        <v>7</v>
      </c>
      <c r="C148" s="71" t="s">
        <v>3211</v>
      </c>
      <c r="I148" s="76"/>
      <c r="J148" s="76"/>
    </row>
    <row r="149" spans="1:10" x14ac:dyDescent="0.25">
      <c r="A149" s="74" t="s">
        <v>2420</v>
      </c>
      <c r="B149" s="71" t="s">
        <v>7</v>
      </c>
      <c r="C149" s="71" t="s">
        <v>3213</v>
      </c>
    </row>
    <row r="150" spans="1:10" x14ac:dyDescent="0.25">
      <c r="A150" s="87" t="s">
        <v>517</v>
      </c>
      <c r="B150" s="71" t="s">
        <v>7</v>
      </c>
    </row>
    <row r="151" spans="1:10" x14ac:dyDescent="0.25">
      <c r="A151" s="74" t="s">
        <v>20</v>
      </c>
      <c r="B151" s="71" t="s">
        <v>7</v>
      </c>
      <c r="C151" s="71" t="s">
        <v>3212</v>
      </c>
      <c r="I151" s="73"/>
      <c r="J151" s="73"/>
    </row>
    <row r="152" spans="1:10" x14ac:dyDescent="0.25">
      <c r="A152" s="74" t="s">
        <v>290</v>
      </c>
      <c r="B152" s="71" t="s">
        <v>268</v>
      </c>
      <c r="C152" s="71" t="s">
        <v>3210</v>
      </c>
    </row>
    <row r="153" spans="1:10" x14ac:dyDescent="0.25">
      <c r="A153" s="73" t="s">
        <v>291</v>
      </c>
      <c r="B153" s="71" t="s">
        <v>268</v>
      </c>
      <c r="C153" s="71" t="s">
        <v>3211</v>
      </c>
    </row>
    <row r="154" spans="1:10" x14ac:dyDescent="0.25">
      <c r="A154" s="73" t="s">
        <v>172</v>
      </c>
      <c r="B154" s="71" t="s">
        <v>7</v>
      </c>
      <c r="C154" s="71" t="s">
        <v>3211</v>
      </c>
      <c r="I154" s="73"/>
      <c r="J154" s="76"/>
    </row>
    <row r="155" spans="1:10" x14ac:dyDescent="0.25">
      <c r="A155" s="70" t="s">
        <v>532</v>
      </c>
      <c r="B155" s="71" t="s">
        <v>7</v>
      </c>
    </row>
    <row r="156" spans="1:10" x14ac:dyDescent="0.25">
      <c r="A156" s="73" t="s">
        <v>345</v>
      </c>
      <c r="B156" s="71" t="s">
        <v>7</v>
      </c>
      <c r="C156" s="71" t="s">
        <v>3212</v>
      </c>
    </row>
    <row r="157" spans="1:10" x14ac:dyDescent="0.25">
      <c r="A157" s="73" t="s">
        <v>394</v>
      </c>
      <c r="B157" s="71" t="s">
        <v>7</v>
      </c>
      <c r="C157" s="71" t="s">
        <v>3211</v>
      </c>
    </row>
    <row r="158" spans="1:10" x14ac:dyDescent="0.25">
      <c r="A158" s="73" t="s">
        <v>108</v>
      </c>
      <c r="B158" s="71" t="s">
        <v>7</v>
      </c>
      <c r="C158" s="71" t="s">
        <v>3212</v>
      </c>
      <c r="I158" s="73"/>
      <c r="J158" s="76"/>
    </row>
    <row r="159" spans="1:10" x14ac:dyDescent="0.25">
      <c r="A159" s="73" t="s">
        <v>259</v>
      </c>
      <c r="B159" s="71" t="s">
        <v>7</v>
      </c>
      <c r="C159" s="71" t="s">
        <v>3213</v>
      </c>
    </row>
    <row r="160" spans="1:10" x14ac:dyDescent="0.25">
      <c r="A160" s="73" t="s">
        <v>292</v>
      </c>
      <c r="B160" s="71" t="s">
        <v>268</v>
      </c>
      <c r="C160" s="71" t="s">
        <v>3213</v>
      </c>
    </row>
    <row r="161" spans="1:10" x14ac:dyDescent="0.25">
      <c r="A161" s="71" t="s">
        <v>719</v>
      </c>
      <c r="B161" s="71" t="s">
        <v>7</v>
      </c>
    </row>
    <row r="162" spans="1:10" x14ac:dyDescent="0.25">
      <c r="A162" s="70" t="s">
        <v>769</v>
      </c>
      <c r="B162" s="71" t="s">
        <v>7</v>
      </c>
    </row>
    <row r="163" spans="1:10" x14ac:dyDescent="0.25">
      <c r="A163" s="73" t="s">
        <v>251</v>
      </c>
      <c r="B163" s="71" t="s">
        <v>255</v>
      </c>
      <c r="C163" s="71" t="s">
        <v>3213</v>
      </c>
    </row>
    <row r="164" spans="1:10" x14ac:dyDescent="0.25">
      <c r="A164" s="73" t="s">
        <v>353</v>
      </c>
      <c r="B164" s="71" t="s">
        <v>7</v>
      </c>
      <c r="C164" s="71" t="s">
        <v>3751</v>
      </c>
    </row>
    <row r="165" spans="1:10" x14ac:dyDescent="0.25">
      <c r="A165" s="73" t="s">
        <v>109</v>
      </c>
      <c r="B165" s="71" t="s">
        <v>7</v>
      </c>
      <c r="C165" s="71" t="s">
        <v>3213</v>
      </c>
      <c r="I165" s="76"/>
      <c r="J165" s="76"/>
    </row>
    <row r="166" spans="1:10" x14ac:dyDescent="0.25">
      <c r="A166" s="77" t="s">
        <v>398</v>
      </c>
      <c r="B166" s="71" t="s">
        <v>7</v>
      </c>
      <c r="C166" s="71" t="s">
        <v>3211</v>
      </c>
      <c r="I166" s="73"/>
      <c r="J166" s="76"/>
    </row>
    <row r="167" spans="1:10" x14ac:dyDescent="0.25">
      <c r="A167" s="73" t="s">
        <v>110</v>
      </c>
      <c r="B167" s="71" t="s">
        <v>7</v>
      </c>
      <c r="C167" s="71" t="s">
        <v>3212</v>
      </c>
      <c r="I167" s="73"/>
      <c r="J167" s="76"/>
    </row>
    <row r="168" spans="1:10" x14ac:dyDescent="0.25">
      <c r="A168" s="73" t="s">
        <v>396</v>
      </c>
      <c r="B168" s="71" t="s">
        <v>7</v>
      </c>
      <c r="C168" s="71" t="s">
        <v>3212</v>
      </c>
    </row>
    <row r="169" spans="1:10" x14ac:dyDescent="0.25">
      <c r="A169" s="73" t="s">
        <v>76</v>
      </c>
      <c r="B169" s="71" t="s">
        <v>7</v>
      </c>
      <c r="C169" s="71" t="s">
        <v>3210</v>
      </c>
      <c r="I169" s="73"/>
    </row>
    <row r="170" spans="1:10" x14ac:dyDescent="0.25">
      <c r="A170" s="74" t="s">
        <v>331</v>
      </c>
      <c r="B170" s="71" t="s">
        <v>268</v>
      </c>
      <c r="C170" s="71" t="s">
        <v>3212</v>
      </c>
    </row>
    <row r="171" spans="1:10" x14ac:dyDescent="0.25">
      <c r="A171" s="74" t="s">
        <v>252</v>
      </c>
      <c r="B171" s="71" t="s">
        <v>7</v>
      </c>
      <c r="C171" s="71" t="s">
        <v>3211</v>
      </c>
      <c r="I171" s="73"/>
      <c r="J171" s="76"/>
    </row>
    <row r="172" spans="1:10" x14ac:dyDescent="0.25">
      <c r="A172" s="80" t="s">
        <v>222</v>
      </c>
      <c r="B172" s="71" t="s">
        <v>7</v>
      </c>
      <c r="C172" s="71" t="s">
        <v>3213</v>
      </c>
      <c r="I172" s="73"/>
      <c r="J172" s="76"/>
    </row>
    <row r="173" spans="1:10" x14ac:dyDescent="0.25">
      <c r="A173" s="74" t="s">
        <v>111</v>
      </c>
      <c r="B173" s="71" t="s">
        <v>7</v>
      </c>
      <c r="C173" s="71" t="s">
        <v>3211</v>
      </c>
      <c r="I173" s="73"/>
      <c r="J173" s="76"/>
    </row>
    <row r="174" spans="1:10" x14ac:dyDescent="0.25">
      <c r="A174" s="74" t="s">
        <v>173</v>
      </c>
      <c r="B174" s="71" t="s">
        <v>7</v>
      </c>
      <c r="C174" s="71" t="s">
        <v>3211</v>
      </c>
      <c r="I174" s="73"/>
    </row>
    <row r="175" spans="1:10" x14ac:dyDescent="0.25">
      <c r="A175" s="80" t="s">
        <v>188</v>
      </c>
      <c r="B175" s="71" t="s">
        <v>7</v>
      </c>
      <c r="I175" s="73"/>
      <c r="J175" s="76"/>
    </row>
    <row r="176" spans="1:10" x14ac:dyDescent="0.25">
      <c r="A176" s="74" t="s">
        <v>351</v>
      </c>
      <c r="B176" s="71" t="s">
        <v>7</v>
      </c>
      <c r="C176" s="71" t="s">
        <v>3211</v>
      </c>
    </row>
    <row r="177" spans="1:10" x14ac:dyDescent="0.25">
      <c r="A177" s="76" t="s">
        <v>690</v>
      </c>
      <c r="B177" s="71" t="s">
        <v>7</v>
      </c>
    </row>
    <row r="178" spans="1:10" x14ac:dyDescent="0.25">
      <c r="A178" s="74" t="s">
        <v>1476</v>
      </c>
      <c r="B178" s="71" t="s">
        <v>7</v>
      </c>
      <c r="C178" s="71" t="s">
        <v>3212</v>
      </c>
    </row>
    <row r="179" spans="1:10" x14ac:dyDescent="0.25">
      <c r="A179" s="74" t="s">
        <v>371</v>
      </c>
      <c r="B179" s="71" t="s">
        <v>7</v>
      </c>
      <c r="C179" s="71" t="s">
        <v>3212</v>
      </c>
    </row>
    <row r="180" spans="1:10" x14ac:dyDescent="0.25">
      <c r="A180" s="73" t="s">
        <v>14</v>
      </c>
      <c r="B180" s="71" t="s">
        <v>7</v>
      </c>
      <c r="C180" s="71" t="s">
        <v>3210</v>
      </c>
      <c r="I180" s="73"/>
      <c r="J180" s="76"/>
    </row>
    <row r="181" spans="1:10" x14ac:dyDescent="0.25">
      <c r="A181" s="82" t="s">
        <v>174</v>
      </c>
      <c r="B181" s="71" t="s">
        <v>7</v>
      </c>
      <c r="C181" s="71" t="s">
        <v>3213</v>
      </c>
      <c r="I181" s="73"/>
      <c r="J181" s="76"/>
    </row>
    <row r="182" spans="1:10" x14ac:dyDescent="0.25">
      <c r="A182" s="87" t="s">
        <v>701</v>
      </c>
      <c r="B182" s="71" t="s">
        <v>7</v>
      </c>
    </row>
    <row r="183" spans="1:10" x14ac:dyDescent="0.25">
      <c r="A183" s="74" t="s">
        <v>374</v>
      </c>
      <c r="B183" s="71" t="s">
        <v>7</v>
      </c>
    </row>
    <row r="184" spans="1:10" x14ac:dyDescent="0.25">
      <c r="A184" s="87" t="s">
        <v>687</v>
      </c>
      <c r="B184" s="71" t="s">
        <v>7</v>
      </c>
    </row>
    <row r="185" spans="1:10" x14ac:dyDescent="0.25">
      <c r="A185" s="74" t="s">
        <v>262</v>
      </c>
      <c r="B185" s="71" t="s">
        <v>7</v>
      </c>
      <c r="C185" s="71" t="s">
        <v>3212</v>
      </c>
    </row>
    <row r="186" spans="1:10" x14ac:dyDescent="0.25">
      <c r="A186" s="74" t="s">
        <v>404</v>
      </c>
      <c r="B186" s="71" t="s">
        <v>7</v>
      </c>
      <c r="C186" s="71" t="s">
        <v>3212</v>
      </c>
    </row>
    <row r="187" spans="1:10" x14ac:dyDescent="0.25">
      <c r="A187" s="74" t="s">
        <v>346</v>
      </c>
      <c r="B187" s="71" t="s">
        <v>7</v>
      </c>
      <c r="C187" s="71" t="s">
        <v>3213</v>
      </c>
    </row>
    <row r="188" spans="1:10" x14ac:dyDescent="0.25">
      <c r="A188" s="79" t="s">
        <v>78</v>
      </c>
      <c r="B188" s="71" t="s">
        <v>7</v>
      </c>
      <c r="C188" s="71" t="s">
        <v>3211</v>
      </c>
      <c r="I188" s="73"/>
      <c r="J188" s="76"/>
    </row>
    <row r="189" spans="1:10" x14ac:dyDescent="0.25">
      <c r="A189" s="80" t="s">
        <v>189</v>
      </c>
      <c r="B189" s="71" t="s">
        <v>7</v>
      </c>
      <c r="C189" s="71" t="s">
        <v>3751</v>
      </c>
      <c r="I189" s="73"/>
      <c r="J189" s="76"/>
    </row>
    <row r="190" spans="1:10" x14ac:dyDescent="0.25">
      <c r="A190" s="82" t="s">
        <v>175</v>
      </c>
      <c r="B190" s="71" t="s">
        <v>7</v>
      </c>
      <c r="C190" s="71" t="s">
        <v>3212</v>
      </c>
      <c r="I190" s="76"/>
      <c r="J190" s="76"/>
    </row>
    <row r="191" spans="1:10" x14ac:dyDescent="0.25">
      <c r="A191" s="73" t="s">
        <v>213</v>
      </c>
      <c r="B191" s="71" t="s">
        <v>7</v>
      </c>
      <c r="C191" s="71" t="s">
        <v>3211</v>
      </c>
    </row>
    <row r="192" spans="1:10" x14ac:dyDescent="0.25">
      <c r="A192" s="73" t="s">
        <v>257</v>
      </c>
      <c r="B192" s="71" t="s">
        <v>7</v>
      </c>
      <c r="C192" s="71" t="s">
        <v>3211</v>
      </c>
    </row>
    <row r="193" spans="1:10" x14ac:dyDescent="0.25">
      <c r="A193" s="70" t="s">
        <v>402</v>
      </c>
      <c r="B193" s="71" t="s">
        <v>7</v>
      </c>
    </row>
    <row r="194" spans="1:10" x14ac:dyDescent="0.25">
      <c r="A194" s="73" t="s">
        <v>393</v>
      </c>
      <c r="B194" s="71" t="s">
        <v>7</v>
      </c>
      <c r="C194" s="71" t="s">
        <v>3211</v>
      </c>
    </row>
    <row r="195" spans="1:10" x14ac:dyDescent="0.25">
      <c r="A195" s="73" t="s">
        <v>152</v>
      </c>
      <c r="B195" s="71" t="s">
        <v>7</v>
      </c>
      <c r="C195" s="71" t="s">
        <v>3213</v>
      </c>
    </row>
    <row r="196" spans="1:10" x14ac:dyDescent="0.25">
      <c r="A196" s="73" t="s">
        <v>112</v>
      </c>
      <c r="B196" s="71" t="s">
        <v>7</v>
      </c>
      <c r="C196" s="71" t="s">
        <v>3211</v>
      </c>
      <c r="I196" s="73"/>
      <c r="J196" s="76"/>
    </row>
    <row r="197" spans="1:10" x14ac:dyDescent="0.25">
      <c r="A197" s="73" t="s">
        <v>293</v>
      </c>
      <c r="B197" s="71" t="s">
        <v>7</v>
      </c>
      <c r="C197" s="71" t="s">
        <v>3751</v>
      </c>
    </row>
    <row r="198" spans="1:10" x14ac:dyDescent="0.25">
      <c r="A198" s="70" t="s">
        <v>411</v>
      </c>
      <c r="B198" s="71" t="s">
        <v>7</v>
      </c>
    </row>
    <row r="199" spans="1:10" x14ac:dyDescent="0.25">
      <c r="A199" s="73" t="s">
        <v>365</v>
      </c>
      <c r="B199" s="71" t="s">
        <v>7</v>
      </c>
      <c r="C199" s="71" t="s">
        <v>3212</v>
      </c>
    </row>
    <row r="200" spans="1:10" x14ac:dyDescent="0.25">
      <c r="A200" s="70" t="s">
        <v>1649</v>
      </c>
      <c r="B200" s="71" t="s">
        <v>7</v>
      </c>
      <c r="C200" s="71" t="s">
        <v>3212</v>
      </c>
    </row>
    <row r="201" spans="1:10" x14ac:dyDescent="0.25">
      <c r="A201" s="73" t="s">
        <v>50</v>
      </c>
      <c r="B201" s="71" t="s">
        <v>7</v>
      </c>
      <c r="C201" s="71" t="s">
        <v>3211</v>
      </c>
      <c r="I201" s="73"/>
      <c r="J201" s="76"/>
    </row>
    <row r="202" spans="1:10" x14ac:dyDescent="0.25">
      <c r="A202" s="73" t="s">
        <v>265</v>
      </c>
      <c r="B202" s="71" t="s">
        <v>7</v>
      </c>
      <c r="C202" s="71" t="s">
        <v>3213</v>
      </c>
    </row>
    <row r="203" spans="1:10" x14ac:dyDescent="0.25">
      <c r="A203" s="71" t="s">
        <v>520</v>
      </c>
      <c r="B203" s="71" t="s">
        <v>7</v>
      </c>
    </row>
    <row r="204" spans="1:10" x14ac:dyDescent="0.25">
      <c r="A204" s="70" t="s">
        <v>2711</v>
      </c>
      <c r="B204" s="71" t="s">
        <v>7</v>
      </c>
      <c r="C204" s="71" t="s">
        <v>3213</v>
      </c>
    </row>
    <row r="205" spans="1:10" x14ac:dyDescent="0.25">
      <c r="A205" s="77" t="s">
        <v>190</v>
      </c>
      <c r="B205" s="71" t="s">
        <v>7</v>
      </c>
      <c r="I205" s="76"/>
      <c r="J205" s="76"/>
    </row>
    <row r="206" spans="1:10" x14ac:dyDescent="0.25">
      <c r="A206" s="73" t="s">
        <v>334</v>
      </c>
      <c r="B206" s="71" t="s">
        <v>7</v>
      </c>
      <c r="C206" s="71" t="s">
        <v>3213</v>
      </c>
    </row>
    <row r="207" spans="1:10" x14ac:dyDescent="0.25">
      <c r="A207" s="73" t="s">
        <v>113</v>
      </c>
      <c r="B207" s="71" t="s">
        <v>7</v>
      </c>
      <c r="C207" s="71" t="s">
        <v>3210</v>
      </c>
      <c r="I207" s="73"/>
      <c r="J207" s="76"/>
    </row>
    <row r="208" spans="1:10" x14ac:dyDescent="0.25">
      <c r="A208" s="71" t="s">
        <v>730</v>
      </c>
      <c r="B208" s="71" t="s">
        <v>7</v>
      </c>
    </row>
    <row r="209" spans="1:14" x14ac:dyDescent="0.25">
      <c r="A209" s="73" t="s">
        <v>250</v>
      </c>
      <c r="B209" s="71" t="s">
        <v>7</v>
      </c>
      <c r="C209" s="71" t="s">
        <v>3213</v>
      </c>
    </row>
    <row r="210" spans="1:14" x14ac:dyDescent="0.25">
      <c r="A210" s="73" t="s">
        <v>69</v>
      </c>
      <c r="B210" s="71" t="s">
        <v>7</v>
      </c>
      <c r="C210" s="71" t="s">
        <v>3213</v>
      </c>
      <c r="I210" s="73"/>
      <c r="J210" s="76"/>
      <c r="N210" s="73"/>
    </row>
    <row r="211" spans="1:14" x14ac:dyDescent="0.25">
      <c r="A211" s="70" t="s">
        <v>1588</v>
      </c>
      <c r="B211" s="71" t="s">
        <v>7</v>
      </c>
      <c r="C211" s="71" t="s">
        <v>3212</v>
      </c>
    </row>
    <row r="212" spans="1:14" x14ac:dyDescent="0.25">
      <c r="A212" s="75" t="s">
        <v>114</v>
      </c>
      <c r="B212" s="71" t="s">
        <v>7</v>
      </c>
      <c r="C212" s="71" t="s">
        <v>3210</v>
      </c>
      <c r="I212" s="73"/>
      <c r="J212" s="76"/>
    </row>
    <row r="213" spans="1:14" x14ac:dyDescent="0.25">
      <c r="A213" s="70" t="s">
        <v>5643</v>
      </c>
      <c r="B213" s="71" t="s">
        <v>7</v>
      </c>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47</v>
      </c>
      <c r="B218" s="71" t="s">
        <v>7</v>
      </c>
      <c r="C218" s="71" t="s">
        <v>3210</v>
      </c>
      <c r="I218" s="73"/>
      <c r="J218" s="76"/>
    </row>
    <row r="219" spans="1:14" x14ac:dyDescent="0.25">
      <c r="A219" s="77" t="s">
        <v>191</v>
      </c>
      <c r="B219" s="71" t="s">
        <v>7</v>
      </c>
      <c r="C219" s="71" t="s">
        <v>3211</v>
      </c>
      <c r="I219" s="73"/>
    </row>
    <row r="220" spans="1:14" x14ac:dyDescent="0.25">
      <c r="A220" s="73" t="s">
        <v>182</v>
      </c>
      <c r="B220" s="71" t="s">
        <v>7</v>
      </c>
      <c r="C220" s="71" t="s">
        <v>3211</v>
      </c>
    </row>
    <row r="221" spans="1:14" x14ac:dyDescent="0.25">
      <c r="A221" s="73" t="s">
        <v>441</v>
      </c>
      <c r="B221" s="71" t="s">
        <v>7</v>
      </c>
      <c r="C221" s="71" t="s">
        <v>3212</v>
      </c>
    </row>
    <row r="222" spans="1:14" x14ac:dyDescent="0.25">
      <c r="A222" s="73" t="s">
        <v>297</v>
      </c>
      <c r="B222" s="71" t="s">
        <v>268</v>
      </c>
      <c r="C222" s="71" t="s">
        <v>3213</v>
      </c>
    </row>
    <row r="223" spans="1:14" x14ac:dyDescent="0.25">
      <c r="A223" s="73" t="s">
        <v>59</v>
      </c>
      <c r="B223" s="71" t="s">
        <v>254</v>
      </c>
      <c r="C223" s="71" t="s">
        <v>3211</v>
      </c>
    </row>
    <row r="224" spans="1:14" x14ac:dyDescent="0.25">
      <c r="A224" s="73" t="s">
        <v>298</v>
      </c>
      <c r="B224" s="71" t="s">
        <v>268</v>
      </c>
    </row>
    <row r="225" spans="1:10" x14ac:dyDescent="0.25">
      <c r="A225" s="73" t="s">
        <v>116</v>
      </c>
      <c r="B225" s="71" t="s">
        <v>7</v>
      </c>
      <c r="C225" s="71" t="s">
        <v>3212</v>
      </c>
      <c r="I225" s="73"/>
      <c r="J225" s="76"/>
    </row>
    <row r="226" spans="1:10" x14ac:dyDescent="0.25">
      <c r="A226" s="70" t="s">
        <v>439</v>
      </c>
      <c r="B226" s="71" t="s">
        <v>7</v>
      </c>
      <c r="C226" s="71" t="s">
        <v>3750</v>
      </c>
    </row>
    <row r="227" spans="1:10" x14ac:dyDescent="0.25">
      <c r="A227" s="73" t="s">
        <v>153</v>
      </c>
      <c r="B227" s="71" t="s">
        <v>7</v>
      </c>
      <c r="C227" s="71" t="s">
        <v>3212</v>
      </c>
      <c r="I227" s="73"/>
      <c r="J227" s="76"/>
    </row>
    <row r="228" spans="1:10" x14ac:dyDescent="0.25">
      <c r="A228" s="73" t="s">
        <v>227</v>
      </c>
      <c r="B228" s="71" t="s">
        <v>7</v>
      </c>
      <c r="C228" s="71" t="s">
        <v>3211</v>
      </c>
    </row>
    <row r="229" spans="1:10" x14ac:dyDescent="0.25">
      <c r="A229" s="73" t="s">
        <v>347</v>
      </c>
      <c r="B229" s="71" t="s">
        <v>7</v>
      </c>
      <c r="C229" s="71" t="s">
        <v>3213</v>
      </c>
    </row>
    <row r="230" spans="1:10" x14ac:dyDescent="0.25">
      <c r="A230" s="73" t="s">
        <v>237</v>
      </c>
      <c r="B230" s="71" t="s">
        <v>7</v>
      </c>
      <c r="C230" s="71" t="s">
        <v>3211</v>
      </c>
    </row>
    <row r="231" spans="1:10" x14ac:dyDescent="0.25">
      <c r="A231" s="78" t="s">
        <v>117</v>
      </c>
      <c r="B231" s="71" t="s">
        <v>255</v>
      </c>
      <c r="C231" s="71" t="s">
        <v>3211</v>
      </c>
      <c r="I231" s="73"/>
      <c r="J231" s="76"/>
    </row>
    <row r="232" spans="1:10" x14ac:dyDescent="0.25">
      <c r="A232" s="78" t="s">
        <v>118</v>
      </c>
      <c r="B232" s="71" t="s">
        <v>7</v>
      </c>
      <c r="C232" s="71" t="s">
        <v>3211</v>
      </c>
      <c r="I232" s="73"/>
      <c r="J232" s="76"/>
    </row>
    <row r="233" spans="1:10" x14ac:dyDescent="0.25">
      <c r="A233" s="73" t="s">
        <v>42</v>
      </c>
      <c r="B233" s="71" t="s">
        <v>7</v>
      </c>
      <c r="C233" s="71" t="s">
        <v>3211</v>
      </c>
      <c r="I233" s="73"/>
      <c r="J233" s="76"/>
    </row>
    <row r="234" spans="1:10" x14ac:dyDescent="0.25">
      <c r="A234" s="73" t="s">
        <v>31</v>
      </c>
      <c r="B234" s="71" t="s">
        <v>7</v>
      </c>
      <c r="C234" s="71" t="s">
        <v>3212</v>
      </c>
      <c r="I234" s="73"/>
      <c r="J234" s="76"/>
    </row>
    <row r="235" spans="1:10" x14ac:dyDescent="0.25">
      <c r="A235" s="73" t="s">
        <v>176</v>
      </c>
      <c r="B235" s="71" t="s">
        <v>255</v>
      </c>
      <c r="C235" s="71" t="s">
        <v>3211</v>
      </c>
    </row>
    <row r="236" spans="1:10" x14ac:dyDescent="0.25">
      <c r="A236" s="73" t="s">
        <v>119</v>
      </c>
      <c r="B236" s="71" t="s">
        <v>7</v>
      </c>
      <c r="C236" s="71" t="s">
        <v>3211</v>
      </c>
      <c r="I236" s="73"/>
      <c r="J236" s="76"/>
    </row>
    <row r="237" spans="1:10" x14ac:dyDescent="0.25">
      <c r="A237" s="73" t="s">
        <v>299</v>
      </c>
      <c r="B237" s="71" t="s">
        <v>7</v>
      </c>
      <c r="C237" s="71" t="s">
        <v>3212</v>
      </c>
    </row>
    <row r="238" spans="1:10" x14ac:dyDescent="0.25">
      <c r="A238" s="75" t="s">
        <v>120</v>
      </c>
      <c r="B238" s="71" t="s">
        <v>7</v>
      </c>
      <c r="C238" s="71" t="s">
        <v>3213</v>
      </c>
      <c r="I238" s="73"/>
    </row>
    <row r="239" spans="1:10" x14ac:dyDescent="0.25">
      <c r="A239" s="73" t="s">
        <v>19</v>
      </c>
      <c r="B239" s="71" t="s">
        <v>7</v>
      </c>
      <c r="C239" s="71" t="s">
        <v>3211</v>
      </c>
      <c r="I239" s="73"/>
    </row>
    <row r="240" spans="1:10" x14ac:dyDescent="0.25">
      <c r="A240" s="73" t="s">
        <v>249</v>
      </c>
      <c r="B240" s="71" t="s">
        <v>7</v>
      </c>
      <c r="C240" s="71" t="s">
        <v>3212</v>
      </c>
    </row>
    <row r="241" spans="1:14" x14ac:dyDescent="0.25">
      <c r="A241" s="73" t="s">
        <v>238</v>
      </c>
      <c r="B241" s="71" t="s">
        <v>7</v>
      </c>
      <c r="C241" s="71" t="s">
        <v>3211</v>
      </c>
      <c r="I241" s="73"/>
      <c r="J241" s="76"/>
    </row>
    <row r="242" spans="1:14" x14ac:dyDescent="0.25">
      <c r="A242" s="73" t="s">
        <v>40</v>
      </c>
      <c r="B242" s="71" t="s">
        <v>7</v>
      </c>
      <c r="C242" s="71" t="s">
        <v>3211</v>
      </c>
      <c r="I242" s="76"/>
      <c r="J242" s="76"/>
    </row>
    <row r="243" spans="1:14" x14ac:dyDescent="0.25">
      <c r="A243" s="78" t="s">
        <v>121</v>
      </c>
      <c r="B243" s="71" t="s">
        <v>7</v>
      </c>
      <c r="C243" s="71" t="s">
        <v>3212</v>
      </c>
      <c r="I243" s="73"/>
      <c r="N243" s="73"/>
    </row>
    <row r="244" spans="1:14" x14ac:dyDescent="0.25">
      <c r="A244" s="71" t="s">
        <v>471</v>
      </c>
      <c r="B244" s="71" t="s">
        <v>7</v>
      </c>
    </row>
    <row r="245" spans="1:14" x14ac:dyDescent="0.25">
      <c r="A245" s="73" t="s">
        <v>15</v>
      </c>
      <c r="B245" s="71" t="s">
        <v>7</v>
      </c>
      <c r="C245" s="71" t="s">
        <v>3751</v>
      </c>
      <c r="I245" s="73"/>
      <c r="J245" s="76"/>
    </row>
    <row r="246" spans="1:14" x14ac:dyDescent="0.25">
      <c r="A246" s="73" t="s">
        <v>300</v>
      </c>
      <c r="B246" s="71" t="s">
        <v>7</v>
      </c>
      <c r="C246" s="71" t="s">
        <v>3210</v>
      </c>
    </row>
    <row r="247" spans="1:14" x14ac:dyDescent="0.25">
      <c r="A247" s="77" t="s">
        <v>192</v>
      </c>
      <c r="B247" s="71" t="s">
        <v>7</v>
      </c>
      <c r="C247" s="71" t="s">
        <v>3212</v>
      </c>
      <c r="I247" s="73"/>
    </row>
    <row r="248" spans="1:14" x14ac:dyDescent="0.25">
      <c r="A248" s="77" t="s">
        <v>193</v>
      </c>
      <c r="B248" s="71" t="s">
        <v>7</v>
      </c>
      <c r="C248" s="71" t="s">
        <v>3212</v>
      </c>
      <c r="I248" s="73"/>
      <c r="J248" s="76"/>
    </row>
    <row r="249" spans="1:14" x14ac:dyDescent="0.25">
      <c r="A249" s="73" t="s">
        <v>301</v>
      </c>
      <c r="B249" s="71" t="s">
        <v>268</v>
      </c>
      <c r="C249" s="71" t="s">
        <v>3212</v>
      </c>
    </row>
    <row r="250" spans="1:14" x14ac:dyDescent="0.25">
      <c r="A250" s="73" t="s">
        <v>122</v>
      </c>
      <c r="B250" s="71" t="s">
        <v>7</v>
      </c>
      <c r="C250" s="71" t="s">
        <v>3750</v>
      </c>
      <c r="I250" s="73"/>
    </row>
    <row r="251" spans="1:14" x14ac:dyDescent="0.25">
      <c r="A251" s="73" t="s">
        <v>22</v>
      </c>
      <c r="B251" s="71" t="s">
        <v>7</v>
      </c>
      <c r="C251" s="71" t="s">
        <v>3211</v>
      </c>
      <c r="I251" s="73"/>
      <c r="J251" s="76"/>
    </row>
    <row r="252" spans="1:14" x14ac:dyDescent="0.25">
      <c r="A252" s="75" t="s">
        <v>79</v>
      </c>
      <c r="B252" s="71" t="s">
        <v>7</v>
      </c>
      <c r="C252" s="71" t="s">
        <v>3211</v>
      </c>
      <c r="I252" s="73"/>
    </row>
    <row r="253" spans="1:14" x14ac:dyDescent="0.25">
      <c r="A253" s="73" t="s">
        <v>18</v>
      </c>
      <c r="B253" s="71" t="s">
        <v>7</v>
      </c>
      <c r="C253" s="71" t="s">
        <v>3211</v>
      </c>
      <c r="I253" s="73"/>
      <c r="J253" s="76"/>
    </row>
    <row r="254" spans="1:14" x14ac:dyDescent="0.25">
      <c r="A254" s="73" t="s">
        <v>124</v>
      </c>
      <c r="B254" s="71" t="s">
        <v>7</v>
      </c>
      <c r="C254" s="71" t="s">
        <v>3212</v>
      </c>
      <c r="I254" s="73"/>
      <c r="J254" s="76"/>
    </row>
    <row r="255" spans="1:14" x14ac:dyDescent="0.25">
      <c r="A255" s="70" t="s">
        <v>382</v>
      </c>
      <c r="B255" s="71" t="s">
        <v>7</v>
      </c>
    </row>
    <row r="256" spans="1:14" x14ac:dyDescent="0.25">
      <c r="A256" s="77" t="s">
        <v>194</v>
      </c>
      <c r="B256" s="71" t="s">
        <v>7</v>
      </c>
      <c r="C256" s="71" t="s">
        <v>3211</v>
      </c>
    </row>
    <row r="257" spans="1:10" x14ac:dyDescent="0.25">
      <c r="A257" s="73" t="s">
        <v>62</v>
      </c>
      <c r="B257" s="71" t="s">
        <v>7</v>
      </c>
      <c r="C257" s="71" t="s">
        <v>3213</v>
      </c>
      <c r="I257" s="73"/>
      <c r="J257" s="76"/>
    </row>
    <row r="258" spans="1:10" x14ac:dyDescent="0.25">
      <c r="A258" s="73" t="s">
        <v>61</v>
      </c>
      <c r="B258" s="71" t="s">
        <v>7</v>
      </c>
      <c r="C258" s="71" t="s">
        <v>3212</v>
      </c>
      <c r="I258" s="73"/>
      <c r="J258" s="76"/>
    </row>
    <row r="259" spans="1:10" x14ac:dyDescent="0.25">
      <c r="A259" s="70" t="s">
        <v>3178</v>
      </c>
      <c r="B259" s="71" t="s">
        <v>7</v>
      </c>
    </row>
    <row r="260" spans="1:10" x14ac:dyDescent="0.25">
      <c r="A260" s="73" t="s">
        <v>6710</v>
      </c>
      <c r="B260" s="71" t="s">
        <v>7</v>
      </c>
      <c r="C260" s="71" t="s">
        <v>3210</v>
      </c>
      <c r="I260" s="76"/>
      <c r="J260" s="76"/>
    </row>
    <row r="261" spans="1:10" x14ac:dyDescent="0.25">
      <c r="A261" s="73" t="s">
        <v>358</v>
      </c>
      <c r="B261" s="71" t="s">
        <v>7</v>
      </c>
    </row>
    <row r="262" spans="1:10" x14ac:dyDescent="0.25">
      <c r="A262" s="73" t="s">
        <v>302</v>
      </c>
      <c r="B262" s="71" t="s">
        <v>268</v>
      </c>
      <c r="C262" s="71" t="s">
        <v>3212</v>
      </c>
    </row>
    <row r="263" spans="1:10" x14ac:dyDescent="0.25">
      <c r="A263" s="73" t="s">
        <v>364</v>
      </c>
      <c r="B263" s="71" t="s">
        <v>7</v>
      </c>
    </row>
    <row r="264" spans="1:10" x14ac:dyDescent="0.25">
      <c r="A264" s="71" t="s">
        <v>677</v>
      </c>
      <c r="B264" s="71" t="s">
        <v>7</v>
      </c>
    </row>
    <row r="265" spans="1:10" x14ac:dyDescent="0.25">
      <c r="A265" s="73" t="s">
        <v>303</v>
      </c>
      <c r="B265" s="71" t="s">
        <v>7</v>
      </c>
      <c r="C265" s="71" t="s">
        <v>3212</v>
      </c>
    </row>
    <row r="266" spans="1:10" x14ac:dyDescent="0.25">
      <c r="A266" s="73" t="s">
        <v>239</v>
      </c>
      <c r="B266" s="71" t="s">
        <v>7</v>
      </c>
      <c r="C266" s="71" t="s">
        <v>3211</v>
      </c>
      <c r="I266" s="73"/>
      <c r="J266" s="76"/>
    </row>
    <row r="267" spans="1:10" x14ac:dyDescent="0.25">
      <c r="A267" s="73" t="s">
        <v>418</v>
      </c>
      <c r="B267" s="71" t="s">
        <v>7</v>
      </c>
      <c r="C267" s="71" t="s">
        <v>3212</v>
      </c>
      <c r="I267" s="73"/>
      <c r="J267" s="73"/>
    </row>
    <row r="268" spans="1:10" x14ac:dyDescent="0.25">
      <c r="A268" s="73" t="s">
        <v>266</v>
      </c>
      <c r="B268" s="71" t="s">
        <v>7</v>
      </c>
      <c r="C268" s="71" t="s">
        <v>3211</v>
      </c>
    </row>
    <row r="269" spans="1:10" x14ac:dyDescent="0.25">
      <c r="A269" s="73" t="s">
        <v>336</v>
      </c>
      <c r="B269" s="71" t="s">
        <v>7</v>
      </c>
      <c r="C269" s="71" t="s">
        <v>3211</v>
      </c>
    </row>
    <row r="270" spans="1:10" x14ac:dyDescent="0.25">
      <c r="A270" s="73" t="s">
        <v>304</v>
      </c>
      <c r="B270" s="71" t="s">
        <v>268</v>
      </c>
      <c r="C270" s="71" t="s">
        <v>3212</v>
      </c>
    </row>
    <row r="271" spans="1:10" x14ac:dyDescent="0.25">
      <c r="A271" s="73" t="s">
        <v>70</v>
      </c>
      <c r="B271" s="71" t="s">
        <v>7</v>
      </c>
      <c r="C271" s="71" t="s">
        <v>3210</v>
      </c>
      <c r="I271" s="73"/>
      <c r="J271" s="76"/>
    </row>
    <row r="272" spans="1:10" x14ac:dyDescent="0.25">
      <c r="A272" s="73" t="s">
        <v>305</v>
      </c>
      <c r="B272" s="71" t="s">
        <v>7</v>
      </c>
    </row>
    <row r="273" spans="1:10" x14ac:dyDescent="0.25">
      <c r="A273" s="73" t="s">
        <v>125</v>
      </c>
      <c r="B273" s="71" t="s">
        <v>7</v>
      </c>
      <c r="C273" s="71" t="s">
        <v>3211</v>
      </c>
      <c r="I273" s="73"/>
      <c r="J273" s="73"/>
    </row>
    <row r="274" spans="1:10" x14ac:dyDescent="0.25">
      <c r="A274" s="73" t="s">
        <v>209</v>
      </c>
      <c r="B274" s="71" t="s">
        <v>7</v>
      </c>
      <c r="C274" s="71" t="s">
        <v>3212</v>
      </c>
    </row>
    <row r="275" spans="1:10" x14ac:dyDescent="0.25">
      <c r="A275" s="73" t="s">
        <v>126</v>
      </c>
      <c r="B275" s="71" t="s">
        <v>7</v>
      </c>
      <c r="C275" s="71" t="s">
        <v>3211</v>
      </c>
    </row>
    <row r="276" spans="1:10" x14ac:dyDescent="0.25">
      <c r="A276" s="73" t="s">
        <v>226</v>
      </c>
      <c r="B276" s="71" t="s">
        <v>7</v>
      </c>
      <c r="C276" s="71" t="s">
        <v>3750</v>
      </c>
    </row>
    <row r="277" spans="1:10" x14ac:dyDescent="0.25">
      <c r="A277" s="71" t="s">
        <v>553</v>
      </c>
      <c r="B277" s="71" t="s">
        <v>7</v>
      </c>
    </row>
    <row r="278" spans="1:10" x14ac:dyDescent="0.25">
      <c r="A278" s="70" t="s">
        <v>372</v>
      </c>
      <c r="B278" s="71" t="s">
        <v>7</v>
      </c>
      <c r="C278" s="71" t="s">
        <v>3213</v>
      </c>
    </row>
    <row r="279" spans="1:10" x14ac:dyDescent="0.25">
      <c r="A279" s="73" t="s">
        <v>46</v>
      </c>
      <c r="B279" s="71" t="s">
        <v>7</v>
      </c>
      <c r="C279" s="71" t="s">
        <v>3210</v>
      </c>
      <c r="I279" s="73"/>
      <c r="J279" s="76"/>
    </row>
    <row r="280" spans="1:10" x14ac:dyDescent="0.25">
      <c r="A280" s="73" t="s">
        <v>80</v>
      </c>
      <c r="B280" s="71" t="s">
        <v>7</v>
      </c>
      <c r="C280" s="71" t="s">
        <v>3211</v>
      </c>
      <c r="I280" s="73"/>
      <c r="J280" s="76"/>
    </row>
    <row r="281" spans="1:10" x14ac:dyDescent="0.25">
      <c r="A281" s="73" t="s">
        <v>407</v>
      </c>
      <c r="B281" s="71" t="s">
        <v>7</v>
      </c>
      <c r="C281" s="71" t="s">
        <v>3212</v>
      </c>
    </row>
    <row r="282" spans="1:10" x14ac:dyDescent="0.25">
      <c r="A282" s="73" t="s">
        <v>81</v>
      </c>
      <c r="B282" s="71" t="s">
        <v>7</v>
      </c>
      <c r="C282" s="71" t="s">
        <v>3210</v>
      </c>
      <c r="I282" s="73"/>
      <c r="J282" s="76"/>
    </row>
    <row r="283" spans="1:10" x14ac:dyDescent="0.25">
      <c r="A283" s="73" t="s">
        <v>332</v>
      </c>
      <c r="B283" s="71" t="s">
        <v>268</v>
      </c>
      <c r="C283" s="71" t="s">
        <v>3213</v>
      </c>
    </row>
    <row r="284" spans="1:10" x14ac:dyDescent="0.25">
      <c r="A284" s="73" t="s">
        <v>384</v>
      </c>
      <c r="B284" s="71" t="s">
        <v>7</v>
      </c>
      <c r="C284" s="71" t="s">
        <v>3211</v>
      </c>
    </row>
    <row r="285" spans="1:10" x14ac:dyDescent="0.25">
      <c r="A285" s="73" t="s">
        <v>413</v>
      </c>
      <c r="B285" s="71" t="s">
        <v>7</v>
      </c>
      <c r="C285" s="71" t="s">
        <v>3211</v>
      </c>
    </row>
    <row r="286" spans="1:10" x14ac:dyDescent="0.25">
      <c r="A286" s="71" t="s">
        <v>470</v>
      </c>
      <c r="B286" s="71" t="s">
        <v>7</v>
      </c>
    </row>
    <row r="287" spans="1:10" x14ac:dyDescent="0.25">
      <c r="A287" s="73" t="s">
        <v>51</v>
      </c>
      <c r="B287" s="71" t="s">
        <v>7</v>
      </c>
      <c r="C287" s="71" t="s">
        <v>3210</v>
      </c>
      <c r="I287" s="73"/>
      <c r="J287" s="76"/>
    </row>
    <row r="288" spans="1:10" x14ac:dyDescent="0.25">
      <c r="A288" s="71" t="s">
        <v>465</v>
      </c>
      <c r="B288" s="71" t="s">
        <v>7</v>
      </c>
    </row>
    <row r="289" spans="1:14" x14ac:dyDescent="0.25">
      <c r="A289" s="73" t="s">
        <v>63</v>
      </c>
      <c r="B289" s="71" t="s">
        <v>7</v>
      </c>
      <c r="C289" s="71" t="s">
        <v>3213</v>
      </c>
      <c r="I289" s="73"/>
      <c r="N289" s="75"/>
    </row>
    <row r="290" spans="1:14" x14ac:dyDescent="0.25">
      <c r="A290" s="70" t="s">
        <v>306</v>
      </c>
      <c r="B290" s="71" t="s">
        <v>7</v>
      </c>
      <c r="C290" s="71" t="s">
        <v>3213</v>
      </c>
    </row>
    <row r="291" spans="1:14" x14ac:dyDescent="0.25">
      <c r="A291" s="73" t="s">
        <v>376</v>
      </c>
      <c r="B291" s="71" t="s">
        <v>7</v>
      </c>
      <c r="C291" s="71" t="s">
        <v>3212</v>
      </c>
    </row>
    <row r="292" spans="1:14" x14ac:dyDescent="0.25">
      <c r="A292" s="73" t="s">
        <v>127</v>
      </c>
      <c r="B292" s="71" t="s">
        <v>7</v>
      </c>
      <c r="I292" s="73"/>
    </row>
    <row r="293" spans="1:14" x14ac:dyDescent="0.25">
      <c r="A293" s="70" t="s">
        <v>348</v>
      </c>
      <c r="B293" s="71" t="s">
        <v>7</v>
      </c>
      <c r="C293" s="71" t="s">
        <v>3213</v>
      </c>
    </row>
    <row r="294" spans="1:14" x14ac:dyDescent="0.25">
      <c r="A294" s="77" t="s">
        <v>207</v>
      </c>
      <c r="B294" s="71" t="s">
        <v>7</v>
      </c>
      <c r="C294" s="71" t="s">
        <v>3210</v>
      </c>
      <c r="I294" s="73"/>
    </row>
    <row r="295" spans="1:14" x14ac:dyDescent="0.25">
      <c r="A295" s="73" t="s">
        <v>44</v>
      </c>
      <c r="B295" s="71" t="s">
        <v>7</v>
      </c>
      <c r="C295" s="71" t="s">
        <v>3211</v>
      </c>
    </row>
    <row r="296" spans="1:14" x14ac:dyDescent="0.25">
      <c r="A296" s="70" t="s">
        <v>1603</v>
      </c>
      <c r="B296" s="71" t="s">
        <v>7</v>
      </c>
    </row>
    <row r="297" spans="1:14" x14ac:dyDescent="0.25">
      <c r="A297" s="70" t="s">
        <v>405</v>
      </c>
      <c r="B297" s="71" t="s">
        <v>7</v>
      </c>
      <c r="C297" s="71" t="s">
        <v>3751</v>
      </c>
    </row>
    <row r="298" spans="1:14" x14ac:dyDescent="0.25">
      <c r="A298" s="73" t="s">
        <v>128</v>
      </c>
      <c r="B298" s="71" t="s">
        <v>7</v>
      </c>
      <c r="C298" s="71" t="s">
        <v>3212</v>
      </c>
      <c r="N298" s="83"/>
    </row>
    <row r="299" spans="1:14" x14ac:dyDescent="0.25">
      <c r="A299" s="73" t="s">
        <v>177</v>
      </c>
      <c r="B299" s="71" t="s">
        <v>7</v>
      </c>
      <c r="C299" s="71" t="s">
        <v>3213</v>
      </c>
      <c r="I299" s="73"/>
      <c r="J299" s="76"/>
    </row>
    <row r="300" spans="1:14" x14ac:dyDescent="0.25">
      <c r="A300" s="70" t="s">
        <v>401</v>
      </c>
      <c r="B300" s="71" t="s">
        <v>7</v>
      </c>
      <c r="C300" s="71" t="s">
        <v>3751</v>
      </c>
    </row>
    <row r="301" spans="1:14" x14ac:dyDescent="0.25">
      <c r="A301" s="70" t="s">
        <v>3284</v>
      </c>
      <c r="B301" s="71" t="s">
        <v>7</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3" t="s">
        <v>164</v>
      </c>
      <c r="B434" s="71" t="s">
        <v>7</v>
      </c>
      <c r="C434" s="71" t="s">
        <v>3211</v>
      </c>
    </row>
    <row r="435" spans="1:9" x14ac:dyDescent="0.25">
      <c r="A435" s="70" t="s">
        <v>269</v>
      </c>
      <c r="B435" s="71" t="s">
        <v>7</v>
      </c>
      <c r="E435" s="72" t="s">
        <v>342</v>
      </c>
    </row>
    <row r="436" spans="1:9" x14ac:dyDescent="0.25">
      <c r="A436" s="70" t="s">
        <v>1341</v>
      </c>
      <c r="B436" s="71" t="s">
        <v>7</v>
      </c>
      <c r="C436" s="71" t="s">
        <v>3212</v>
      </c>
    </row>
    <row r="437" spans="1:9" x14ac:dyDescent="0.25">
      <c r="A437" s="75" t="s">
        <v>4052</v>
      </c>
      <c r="B437" s="71" t="s">
        <v>7</v>
      </c>
    </row>
    <row r="438" spans="1:9" x14ac:dyDescent="0.25">
      <c r="A438" s="70" t="s">
        <v>326</v>
      </c>
      <c r="B438" s="71" t="s">
        <v>268</v>
      </c>
    </row>
    <row r="439" spans="1:9" x14ac:dyDescent="0.25">
      <c r="A439" s="73" t="s">
        <v>352</v>
      </c>
      <c r="B439" s="71" t="s">
        <v>7</v>
      </c>
      <c r="C439" s="71" t="s">
        <v>3212</v>
      </c>
    </row>
    <row r="440" spans="1:9" x14ac:dyDescent="0.25">
      <c r="A440" s="73" t="s">
        <v>144</v>
      </c>
      <c r="B440" s="71" t="s">
        <v>7</v>
      </c>
      <c r="C440" s="71" t="s">
        <v>3211</v>
      </c>
    </row>
    <row r="441" spans="1:9" x14ac:dyDescent="0.25">
      <c r="A441" s="70" t="s">
        <v>210</v>
      </c>
      <c r="B441" s="71" t="s">
        <v>7</v>
      </c>
      <c r="C441" s="71" t="s">
        <v>3750</v>
      </c>
      <c r="I441" s="73"/>
    </row>
    <row r="442" spans="1:9" x14ac:dyDescent="0.25">
      <c r="A442" s="73" t="s">
        <v>146</v>
      </c>
      <c r="B442" s="71" t="s">
        <v>7</v>
      </c>
      <c r="C442" s="71" t="s">
        <v>3211</v>
      </c>
    </row>
    <row r="443" spans="1:9" x14ac:dyDescent="0.25">
      <c r="A443" s="73" t="s">
        <v>147</v>
      </c>
      <c r="B443" s="71" t="s">
        <v>7</v>
      </c>
      <c r="C443" s="71" t="s">
        <v>3213</v>
      </c>
    </row>
    <row r="444" spans="1:9" x14ac:dyDescent="0.25">
      <c r="A444" s="70" t="s">
        <v>208</v>
      </c>
      <c r="B444" s="71" t="s">
        <v>7</v>
      </c>
      <c r="C444" s="71" t="s">
        <v>3213</v>
      </c>
    </row>
    <row r="445" spans="1:9" x14ac:dyDescent="0.25">
      <c r="A445" s="70" t="s">
        <v>642</v>
      </c>
      <c r="B445" s="71" t="s">
        <v>7</v>
      </c>
    </row>
    <row r="446" spans="1:9" x14ac:dyDescent="0.25">
      <c r="A446" s="70" t="s">
        <v>3620</v>
      </c>
      <c r="B446" s="71" t="s">
        <v>7</v>
      </c>
    </row>
    <row r="447" spans="1:9" x14ac:dyDescent="0.25">
      <c r="A447" s="70" t="s">
        <v>3397</v>
      </c>
      <c r="B447" s="71" t="s">
        <v>7</v>
      </c>
    </row>
    <row r="448" spans="1:9" x14ac:dyDescent="0.25">
      <c r="A448" s="70" t="s">
        <v>6768</v>
      </c>
      <c r="B448" s="71" t="s">
        <v>7</v>
      </c>
    </row>
  </sheetData>
  <sortState xmlns:xlrd2="http://schemas.microsoft.com/office/spreadsheetml/2017/richdata2" ref="A2:N446">
    <sortCondition ref="A2:A446"/>
    <sortCondition ref="B2:B446"/>
  </sortState>
  <conditionalFormatting sqref="A354:A1048576 A349:A350 A286:A322 A191:A237 A177 A142:A161 A1 A13:A27 A245:A248 A265:A277 A30:A75">
    <cfRule type="duplicateValues" dxfId="37" priority="67"/>
  </conditionalFormatting>
  <conditionalFormatting sqref="A354:A1048576 A349:A350 A286:A322 A191:A237 A177 A142:A161 A1 A13:A27 A245:A248 A265:A277 A29:A75">
    <cfRule type="duplicateValues" dxfId="36" priority="68"/>
  </conditionalFormatting>
  <conditionalFormatting sqref="A79">
    <cfRule type="duplicateValues" dxfId="35" priority="55"/>
  </conditionalFormatting>
  <conditionalFormatting sqref="A28">
    <cfRule type="duplicateValues" dxfId="34" priority="38"/>
  </conditionalFormatting>
  <conditionalFormatting sqref="A80">
    <cfRule type="duplicateValues" dxfId="33" priority="35"/>
  </conditionalFormatting>
  <conditionalFormatting sqref="A81">
    <cfRule type="duplicateValues" dxfId="32" priority="32"/>
  </conditionalFormatting>
  <conditionalFormatting sqref="A354:A1048576 A349:A350 A286:A322 A191:A237 A177 A1 A88:A125 A127:A133 A135:A161 A245:A248 A265:A277 A13:A86">
    <cfRule type="duplicateValues" dxfId="31" priority="28"/>
  </conditionalFormatting>
  <conditionalFormatting sqref="A87">
    <cfRule type="duplicateValues" dxfId="30" priority="23"/>
  </conditionalFormatting>
  <conditionalFormatting sqref="A126">
    <cfRule type="duplicateValues" dxfId="29" priority="22"/>
  </conditionalFormatting>
  <conditionalFormatting sqref="A134">
    <cfRule type="duplicateValues" dxfId="28" priority="21"/>
  </conditionalFormatting>
  <conditionalFormatting sqref="A354:A1048576 A349:A350 A286:A322 A262:A277 A1:A254">
    <cfRule type="duplicateValues" dxfId="27" priority="20"/>
  </conditionalFormatting>
  <conditionalFormatting sqref="D279:D283">
    <cfRule type="duplicateValues" dxfId="26" priority="14"/>
  </conditionalFormatting>
  <conditionalFormatting sqref="A354:A1048576 A349:A350 A1:A322">
    <cfRule type="duplicateValues" dxfId="25" priority="10"/>
  </conditionalFormatting>
  <conditionalFormatting sqref="A354:A1048576 A349:A350 A1:A324">
    <cfRule type="duplicateValues" dxfId="24" priority="9"/>
  </conditionalFormatting>
  <conditionalFormatting sqref="A331">
    <cfRule type="duplicateValues" dxfId="23" priority="8"/>
  </conditionalFormatting>
  <conditionalFormatting sqref="A354:A1048576 A349:A350 A1:A331">
    <cfRule type="duplicateValues" dxfId="22" priority="7"/>
  </conditionalFormatting>
  <conditionalFormatting sqref="A354:A1048576 A349:A350 A1:A341">
    <cfRule type="duplicateValues" dxfId="21" priority="5"/>
  </conditionalFormatting>
  <conditionalFormatting sqref="A163:A169">
    <cfRule type="duplicateValues" dxfId="20" priority="323"/>
  </conditionalFormatting>
  <conditionalFormatting sqref="A162:A169">
    <cfRule type="duplicateValues" dxfId="19" priority="325"/>
  </conditionalFormatting>
  <conditionalFormatting sqref="A342:A348">
    <cfRule type="duplicateValues" dxfId="18" priority="4"/>
  </conditionalFormatting>
  <conditionalFormatting sqref="A354:A1048576 A1:A350">
    <cfRule type="duplicateValues" dxfId="17" priority="3"/>
  </conditionalFormatting>
  <conditionalFormatting sqref="A100:A105">
    <cfRule type="duplicateValues" dxfId="16" priority="652"/>
  </conditionalFormatting>
  <conditionalFormatting sqref="A351:A353">
    <cfRule type="duplicateValues" dxfId="15" priority="748"/>
  </conditionalFormatting>
  <conditionalFormatting sqref="A332:A341">
    <cfRule type="duplicateValues" dxfId="14" priority="796"/>
  </conditionalFormatting>
  <conditionalFormatting sqref="A162:A176">
    <cfRule type="duplicateValues" dxfId="13" priority="1114"/>
  </conditionalFormatting>
  <conditionalFormatting sqref="A178:A190">
    <cfRule type="duplicateValues" dxfId="12" priority="1166"/>
  </conditionalFormatting>
  <conditionalFormatting sqref="A1:A1048576">
    <cfRule type="duplicateValues" dxfId="11" priority="1"/>
  </conditionalFormatting>
  <conditionalFormatting sqref="A278:A285">
    <cfRule type="duplicateValues" dxfId="10" priority="1316"/>
  </conditionalFormatting>
  <conditionalFormatting sqref="D279:D282">
    <cfRule type="duplicateValues" dxfId="9" priority="1320"/>
  </conditionalFormatting>
  <conditionalFormatting sqref="A278:A285 D279:D283">
    <cfRule type="duplicateValues" dxfId="8" priority="1335"/>
  </conditionalFormatting>
  <conditionalFormatting sqref="A30:A75 A1 A13:A27">
    <cfRule type="duplicateValues" dxfId="7" priority="139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3" t="s">
        <v>6761</v>
      </c>
      <c r="B1" s="3"/>
      <c r="C1" s="3" t="s">
        <v>6753</v>
      </c>
      <c r="D1" s="3"/>
      <c r="E1" s="3" t="s">
        <v>4044</v>
      </c>
      <c r="F1" s="3"/>
      <c r="G1" s="3" t="s">
        <v>6754</v>
      </c>
      <c r="H1" s="3"/>
      <c r="I1" s="3" t="s">
        <v>6755</v>
      </c>
      <c r="J1" s="3"/>
      <c r="K1" s="3" t="s">
        <v>6765</v>
      </c>
      <c r="L1" s="3"/>
      <c r="M1" s="3" t="s">
        <v>6757</v>
      </c>
      <c r="N1" s="3"/>
      <c r="O1" s="3" t="s">
        <v>6758</v>
      </c>
      <c r="P1" s="3"/>
      <c r="Q1" s="3" t="s">
        <v>6759</v>
      </c>
      <c r="R1" s="3"/>
      <c r="S1" s="3" t="s">
        <v>4047</v>
      </c>
      <c r="U1" t="s">
        <v>6760</v>
      </c>
      <c r="W1" t="s">
        <v>4081</v>
      </c>
    </row>
    <row r="2" spans="1:23" x14ac:dyDescent="0.25">
      <c r="A2" t="s">
        <v>4044</v>
      </c>
      <c r="C2" t="s">
        <v>6747</v>
      </c>
      <c r="E2" t="s">
        <v>6762</v>
      </c>
      <c r="G2" t="s">
        <v>6763</v>
      </c>
      <c r="I2" t="s">
        <v>6764</v>
      </c>
      <c r="K2" t="s">
        <v>6766</v>
      </c>
      <c r="M2" t="s">
        <v>6764</v>
      </c>
      <c r="O2" t="s">
        <v>6766</v>
      </c>
      <c r="Q2" t="s">
        <v>6764</v>
      </c>
      <c r="S2" t="s">
        <v>6767</v>
      </c>
      <c r="U2" t="s">
        <v>6764</v>
      </c>
      <c r="W2" t="s">
        <v>6766</v>
      </c>
    </row>
    <row r="3" spans="1:23" x14ac:dyDescent="0.25">
      <c r="A3" t="s">
        <v>6753</v>
      </c>
    </row>
    <row r="4" spans="1:23" x14ac:dyDescent="0.25">
      <c r="A4" t="s">
        <v>6754</v>
      </c>
    </row>
    <row r="5" spans="1:23" x14ac:dyDescent="0.25">
      <c r="A5" t="s">
        <v>6755</v>
      </c>
    </row>
    <row r="6" spans="1:23" x14ac:dyDescent="0.25">
      <c r="A6" t="s">
        <v>6756</v>
      </c>
    </row>
    <row r="7" spans="1:23" x14ac:dyDescent="0.25">
      <c r="A7" t="s">
        <v>6757</v>
      </c>
    </row>
    <row r="8" spans="1:23" x14ac:dyDescent="0.25">
      <c r="A8" t="s">
        <v>6758</v>
      </c>
    </row>
    <row r="9" spans="1:23" x14ac:dyDescent="0.25">
      <c r="A9" t="s">
        <v>6759</v>
      </c>
    </row>
    <row r="10" spans="1:23" x14ac:dyDescent="0.25">
      <c r="A10" t="s">
        <v>4047</v>
      </c>
    </row>
    <row r="11" spans="1:23" x14ac:dyDescent="0.25">
      <c r="A11" t="s">
        <v>6760</v>
      </c>
    </row>
    <row r="12" spans="1:23" x14ac:dyDescent="0.25">
      <c r="A12" t="s">
        <v>4081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Main</vt:lpstr>
      <vt:lpstr>Useful_Notes</vt:lpstr>
      <vt:lpstr>Sources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2022-11-23T20:02:01Z</dcterms:modified>
</cp:coreProperties>
</file>