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25" activeTab="227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GI" sheetId="25" r:id="rId21"/>
    <sheet name="DBI" sheetId="26" r:id="rId22"/>
    <sheet name="DBMM" sheetId="27" r:id="rId23"/>
    <sheet name="DBRG" sheetId="28" r:id="rId24"/>
    <sheet name="DBRM" sheetId="29" r:id="rId25"/>
    <sheet name="DBTX" sheetId="30" r:id="rId26"/>
    <sheet name="DBX" sheetId="31" r:id="rId27"/>
    <sheet name="DCAC" sheetId="32" r:id="rId28"/>
    <sheet name="DCBO" sheetId="33" r:id="rId29"/>
    <sheet name="DCGO" sheetId="34" r:id="rId30"/>
    <sheet name="DCI" sheetId="35" r:id="rId31"/>
    <sheet name="DCLT" sheetId="36" r:id="rId32"/>
    <sheet name="DCO" sheetId="37" r:id="rId33"/>
    <sheet name="DCOM" sheetId="38" r:id="rId34"/>
    <sheet name="DCP" sheetId="39" r:id="rId35"/>
    <sheet name="DCPH" sheetId="40" r:id="rId36"/>
    <sheet name="DCT" sheetId="41" r:id="rId37"/>
    <sheet name="DCTH" sheetId="42" r:id="rId38"/>
    <sheet name="DD" sheetId="43" r:id="rId39"/>
    <sheet name="DDAIF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K" sheetId="52" r:id="rId48"/>
    <sheet name="DECN" sheetId="53" r:id="rId49"/>
    <sheet name="DEI" sheetId="54" r:id="rId50"/>
    <sheet name="DELL" sheetId="55" r:id="rId51"/>
    <sheet name="DEN" sheetId="56" r:id="rId52"/>
    <sheet name="DENN" sheetId="57" r:id="rId53"/>
    <sheet name="DENR" sheetId="58" r:id="rId54"/>
    <sheet name="DEO" sheetId="59" r:id="rId55"/>
    <sheet name="DERM" sheetId="60" r:id="rId56"/>
    <sheet name="DESP" sheetId="61" r:id="rId57"/>
    <sheet name="DFCO" sheetId="62" r:id="rId58"/>
    <sheet name="DFFN" sheetId="63" r:id="rId59"/>
    <sheet name="DFH" sheetId="64" r:id="rId60"/>
    <sheet name="DFIN" sheetId="65" r:id="rId61"/>
    <sheet name="DFS" sheetId="66" r:id="rId62"/>
    <sheet name="DG" sheetId="67" r:id="rId63"/>
    <sheet name="DGHI" sheetId="68" r:id="rId64"/>
    <sheet name="DGICA" sheetId="69" r:id="rId65"/>
    <sheet name="DGII" sheetId="70" r:id="rId66"/>
    <sheet name="DGLY" sheetId="71" r:id="rId67"/>
    <sheet name="DGNU" sheetId="72" r:id="rId68"/>
    <sheet name="DGX" sheetId="73" r:id="rId69"/>
    <sheet name="DH" sheetId="74" r:id="rId70"/>
    <sheet name="DHBC" sheetId="75" r:id="rId71"/>
    <sheet name="DHC" sheetId="76" r:id="rId72"/>
    <sheet name="DHCA" sheetId="77" r:id="rId73"/>
    <sheet name="DHCC" sheetId="78" r:id="rId74"/>
    <sheet name="DHHC" sheetId="79" r:id="rId75"/>
    <sheet name="DHI" sheetId="80" r:id="rId76"/>
    <sheet name="DHIL" sheetId="81" r:id="rId77"/>
    <sheet name="DHR" sheetId="82" r:id="rId78"/>
    <sheet name="DHT" sheetId="83" r:id="rId79"/>
    <sheet name="DHX" sheetId="84" r:id="rId80"/>
    <sheet name="DIAH" sheetId="85" r:id="rId81"/>
    <sheet name="DIBS" sheetId="86" r:id="rId82"/>
    <sheet name="DICE" sheetId="87" r:id="rId83"/>
    <sheet name="DIDI" sheetId="88" r:id="rId84"/>
    <sheet name="DIGAF" sheetId="89" r:id="rId85"/>
    <sheet name="DIGP" sheetId="90" r:id="rId86"/>
    <sheet name="DIIBF" sheetId="91" r:id="rId87"/>
    <sheet name="DIN" sheetId="92" r:id="rId88"/>
    <sheet name="DIOD" sheetId="93" r:id="rId89"/>
    <sheet name="DIS" sheetId="94" r:id="rId90"/>
    <sheet name="DISA" sheetId="95" r:id="rId91"/>
    <sheet name="DISCA" sheetId="96" r:id="rId92"/>
    <sheet name="DISH" sheetId="97" r:id="rId93"/>
    <sheet name="DIT" sheetId="98" r:id="rId94"/>
    <sheet name="DJCO" sheetId="99" r:id="rId95"/>
    <sheet name="DK" sheetId="100" r:id="rId96"/>
    <sheet name="DKL" sheetId="101" r:id="rId97"/>
    <sheet name="DKNG" sheetId="102" r:id="rId98"/>
    <sheet name="DKS" sheetId="103" r:id="rId99"/>
    <sheet name="DLA" sheetId="104" r:id="rId100"/>
    <sheet name="DLAKY" sheetId="105" r:id="rId101"/>
    <sheet name="DLB" sheetId="106" r:id="rId102"/>
    <sheet name="DLCA" sheetId="107" r:id="rId103"/>
    <sheet name="DLCR" sheetId="108" r:id="rId104"/>
    <sheet name="DLEXY" sheetId="109" r:id="rId105"/>
    <sheet name="DLHC" sheetId="110" r:id="rId106"/>
    <sheet name="DLNG" sheetId="111" r:id="rId107"/>
    <sheet name="DLO" sheetId="112" r:id="rId108"/>
    <sheet name="DLOC" sheetId="113" r:id="rId109"/>
    <sheet name="DLPN" sheetId="114" r:id="rId110"/>
    <sheet name="DLR" sheetId="115" r:id="rId111"/>
    <sheet name="DLTH" sheetId="116" r:id="rId112"/>
    <sheet name="DLTI" sheetId="117" r:id="rId113"/>
    <sheet name="DLTR" sheetId="118" r:id="rId114"/>
    <sheet name="DLX" sheetId="119" r:id="rId115"/>
    <sheet name="DLYT" sheetId="120" r:id="rId116"/>
    <sheet name="DM" sheetId="121" r:id="rId117"/>
    <sheet name="DMAC" sheetId="122" r:id="rId118"/>
    <sheet name="DMAQ" sheetId="123" r:id="rId119"/>
    <sheet name="DMKBA" sheetId="124" r:id="rId120"/>
    <sheet name="DML" sheetId="125" r:id="rId121"/>
    <sheet name="DMLP" sheetId="126" r:id="rId122"/>
    <sheet name="DMRC" sheetId="127" r:id="rId123"/>
    <sheet name="DMS" sheetId="128" r:id="rId124"/>
    <sheet name="DMTK" sheetId="129" r:id="rId125"/>
    <sheet name="DNA" sheetId="130" r:id="rId126"/>
    <sheet name="DNAY" sheetId="131" r:id="rId127"/>
    <sheet name="DNB" sheetId="132" r:id="rId128"/>
    <sheet name="DNLI" sheetId="133" r:id="rId129"/>
    <sheet name="DNMR" sheetId="134" r:id="rId130"/>
    <sheet name="DNN" sheetId="135" r:id="rId131"/>
    <sheet name="DNOW" sheetId="136" r:id="rId132"/>
    <sheet name="DNUT" sheetId="137" r:id="rId133"/>
    <sheet name="DNZ" sheetId="138" r:id="rId134"/>
    <sheet name="DOC" sheetId="139" r:id="rId135"/>
    <sheet name="DOCN" sheetId="140" r:id="rId136"/>
    <sheet name="DOCS" sheetId="141" r:id="rId137"/>
    <sheet name="DOCU" sheetId="142" r:id="rId138"/>
    <sheet name="DOGZ" sheetId="143" r:id="rId139"/>
    <sheet name="DOLE" sheetId="144" r:id="rId140"/>
    <sheet name="DOMA" sheetId="145" r:id="rId141"/>
    <sheet name="DOMO" sheetId="146" r:id="rId142"/>
    <sheet name="DOO" sheetId="147" r:id="rId143"/>
    <sheet name="DOOR" sheetId="148" r:id="rId144"/>
    <sheet name="DORM" sheetId="149" r:id="rId145"/>
    <sheet name="DOUG" sheetId="150" r:id="rId146"/>
    <sheet name="DOV" sheetId="151" r:id="rId147"/>
    <sheet name="DOW" sheetId="152" r:id="rId148"/>
    <sheet name="DOX" sheetId="153" r:id="rId149"/>
    <sheet name="DOYU" sheetId="154" r:id="rId150"/>
    <sheet name="DPDW" sheetId="155" r:id="rId151"/>
    <sheet name="DPLS" sheetId="156" r:id="rId152"/>
    <sheet name="DPRO" sheetId="157" r:id="rId153"/>
    <sheet name="DPSI" sheetId="158" r:id="rId154"/>
    <sheet name="DPSM" sheetId="159" r:id="rId155"/>
    <sheet name="DPWW" sheetId="160" r:id="rId156"/>
    <sheet name="DPZ" sheetId="161" r:id="rId157"/>
    <sheet name="DQ" sheetId="162" r:id="rId158"/>
    <sheet name="DQWS" sheetId="163" r:id="rId159"/>
    <sheet name="DRD" sheetId="164" r:id="rId160"/>
    <sheet name="DRE" sheetId="165" r:id="rId161"/>
    <sheet name="DREM" sheetId="166" r:id="rId162"/>
    <sheet name="DRFS" sheetId="167" r:id="rId163"/>
    <sheet name="DRH" sheetId="168" r:id="rId164"/>
    <sheet name="DRI" sheetId="169" r:id="rId165"/>
    <sheet name="DRIO" sheetId="170" r:id="rId166"/>
    <sheet name="DRMA" sheetId="171" r:id="rId167"/>
    <sheet name="DRQ" sheetId="172" r:id="rId168"/>
    <sheet name="DRRX" sheetId="173" r:id="rId169"/>
    <sheet name="DRT" sheetId="174" r:id="rId170"/>
    <sheet name="DRTS" sheetId="175" r:id="rId171"/>
    <sheet name="DRUG" sheetId="176" r:id="rId172"/>
    <sheet name="DRVN" sheetId="177" r:id="rId173"/>
    <sheet name="DS" sheetId="178" r:id="rId174"/>
    <sheet name="DSAC" sheetId="179" r:id="rId175"/>
    <sheet name="DSEY" sheetId="180" r:id="rId176"/>
    <sheet name="DSG" sheetId="181" r:id="rId177"/>
    <sheet name="DSGN" sheetId="182" r:id="rId178"/>
    <sheet name="DSGT" sheetId="183" r:id="rId179"/>
    <sheet name="DSGX" sheetId="184" r:id="rId180"/>
    <sheet name="DSKE" sheetId="185" r:id="rId181"/>
    <sheet name="DSP" sheetId="186" r:id="rId182"/>
    <sheet name="DSS" sheetId="187" r:id="rId183"/>
    <sheet name="DSWL" sheetId="188" r:id="rId184"/>
    <sheet name="DSX" sheetId="189" r:id="rId185"/>
    <sheet name="DT" sheetId="190" r:id="rId186"/>
    <sheet name="DTC" sheetId="191" r:id="rId187"/>
    <sheet name="DTE" sheetId="192" r:id="rId188"/>
    <sheet name="DTEA" sheetId="193" r:id="rId189"/>
    <sheet name="DTEGY" sheetId="194" r:id="rId190"/>
    <sheet name="DTGI" sheetId="195" r:id="rId191"/>
    <sheet name="DTII" sheetId="196" r:id="rId192"/>
    <sheet name="DTIL" sheetId="197" r:id="rId193"/>
    <sheet name="DTM" sheetId="198" r:id="rId194"/>
    <sheet name="DTOC" sheetId="199" r:id="rId195"/>
    <sheet name="DTRC" sheetId="200" r:id="rId196"/>
    <sheet name="DTRK" sheetId="201" r:id="rId197"/>
    <sheet name="DTSS" sheetId="202" r:id="rId198"/>
    <sheet name="DTST" sheetId="203" r:id="rId199"/>
    <sheet name="DUK" sheetId="204" r:id="rId200"/>
    <sheet name="DUNE" sheetId="205" r:id="rId201"/>
    <sheet name="DUO" sheetId="206" r:id="rId202"/>
    <sheet name="DUOL" sheetId="207" r:id="rId203"/>
    <sheet name="DUOT" sheetId="208" r:id="rId204"/>
    <sheet name="DUSYF" sheetId="209" r:id="rId205"/>
    <sheet name="DUUO" sheetId="210" r:id="rId206"/>
    <sheet name="DV" sheetId="211" r:id="rId207"/>
    <sheet name="DVA" sheetId="212" r:id="rId208"/>
    <sheet name="DVAX" sheetId="213" r:id="rId209"/>
    <sheet name="DVLP" sheetId="214" r:id="rId210"/>
    <sheet name="DVN" sheetId="215" r:id="rId211"/>
    <sheet name="DWIN" sheetId="216" r:id="rId212"/>
    <sheet name="DWSN" sheetId="217" r:id="rId213"/>
    <sheet name="DX" sheetId="218" r:id="rId214"/>
    <sheet name="DXC" sheetId="219" r:id="rId215"/>
    <sheet name="DXCM" sheetId="220" r:id="rId216"/>
    <sheet name="DXI.H" sheetId="221" r:id="rId217"/>
    <sheet name="DXIEF" sheetId="222" r:id="rId218"/>
    <sheet name="DXLG" sheetId="223" r:id="rId219"/>
    <sheet name="DXPE" sheetId="224" r:id="rId220"/>
    <sheet name="DXYN" sheetId="225" r:id="rId221"/>
    <sheet name="DY" sheetId="226" r:id="rId222"/>
    <sheet name="DYAI" sheetId="227" r:id="rId223"/>
    <sheet name="DYN" sheetId="228" r:id="rId224"/>
    <sheet name="DYNR" sheetId="229" r:id="rId225"/>
    <sheet name="DYNS" sheetId="230" r:id="rId226"/>
    <sheet name="DYNT" sheetId="231" r:id="rId227"/>
    <sheet name="DZSI" sheetId="232" r:id="rId2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<sst xmlns="http://schemas.openxmlformats.org/spreadsheetml/2006/main" count="32443" uniqueCount="319">
  <si>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</si>
  <si>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</si>
  <si>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</si>
  <si>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</si>
  <si>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</si>
  <si>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</si>
  <si>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</si>
  <si>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</si>
  <si>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</si>
  <si>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</si>
  <si>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</si>
  <si>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</si>
  <si>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</si>
  <si>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</si>
  <si>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</si>
  <si>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</si>
  <si>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</si>
  <si>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</si>
  <si>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</si>
  <si>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</si>
  <si>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</si>
  <si>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</si>
  <si>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</si>
  <si>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</si>
  <si>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</si>
  <si>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</si>
  <si>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</si>
  <si>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</si>
  <si>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</si>
  <si>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</si>
  <si>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</si>
  <si>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</si>
  <si>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</si>
  <si>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</si>
  <si>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</si>
  <si>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</si>
  <si>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</si>
  <si>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</si>
  <si>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</si>
  <si>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</si>
  <si>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</si>
  <si>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</si>
  <si>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</si>
  <si>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</si>
  <si>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</si>
  <si>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</si>
  <si>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</si>
  <si>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</si>
  <si>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</si>
  <si>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</si>
  <si>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</si>
  <si>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</si>
  <si>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</si>
  <si>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</si>
  <si>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</si>
  <si>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</si>
  <si>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</si>
  <si>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</si>
  <si>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</si>
  <si>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</si>
  <si>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</si>
  <si>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</si>
  <si>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</si>
  <si>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</si>
  <si>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</si>
  <si>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</si>
  <si>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</si>
  <si>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</si>
  <si>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</si>
  <si>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</si>
  <si>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</si>
  <si>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</si>
  <si>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</si>
  <si>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</si>
  <si>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</si>
  <si>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</si>
  <si>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</si>
  <si>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</si>
  <si>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</si>
  <si>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</si>
  <si>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</si>
  <si>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</si>
  <si>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</si>
  <si>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</si>
  <si>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</si>
  <si>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</si>
  <si>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</si>
  <si>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</si>
  <si>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</si>
  <si>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</si>
  <si>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</si>
  <si>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</si>
  <si>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</si>
  <si>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</si>
  <si>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</si>
  <si>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</si>
  <si>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</si>
  <si>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</si>
  <si>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</si>
  <si>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</si>
  <si>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</si>
  <si>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</si>
  <si>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</si>
  <si>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</si>
  <si>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</si>
  <si>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</si>
  <si>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</si>
  <si>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</si>
  <si>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</si>
  <si>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</si>
  <si>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</si>
  <si>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</si>
  <si>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</si>
  <si>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</si>
  <si>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</si>
  <si>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</si>
  <si>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</si>
  <si>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</si>
  <si>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</si>
  <si>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</si>
  <si>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</si>
  <si>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</si>
  <si>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</si>
  <si>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</si>
  <si>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</si>
  <si>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</si>
  <si>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</si>
  <si>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</si>
  <si>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</si>
  <si>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</si>
  <si>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</si>
  <si>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</si>
  <si>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</si>
  <si>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</si>
  <si>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</si>
  <si>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</si>
  <si>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</si>
  <si>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</si>
  <si>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</si>
  <si>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</si>
  <si>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</si>
  <si>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</si>
  <si>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</si>
  <si>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</si>
  <si>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</si>
  <si>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</si>
  <si>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</si>
  <si>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</si>
  <si>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</si>
  <si>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</si>
  <si>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</si>
  <si>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</si>
  <si>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</si>
  <si>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</si>
  <si>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</si>
  <si>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</si>
  <si>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</si>
  <si>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</si>
  <si>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</si>
  <si>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DGX</t>
  </si>
  <si>
    <t>DH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</si>
  <si>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</si>
  <si>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</si>
  <si>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</si>
  <si>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</si>
  <si>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</si>
  <si>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</si>
  <si>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</si>
  <si>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</si>
  <si>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</si>
  <si>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</si>
  <si>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</si>
  <si>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</si>
  <si>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</si>
  <si>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</si>
  <si>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</si>
  <si>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</si>
  <si>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</si>
  <si>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DIN</t>
  </si>
  <si>
    <t>DIOD</t>
  </si>
  <si>
    <t>DIS</t>
  </si>
  <si>
    <t>DISA</t>
  </si>
  <si>
    <t>DISCA</t>
  </si>
  <si>
    <t>DISH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</si>
  <si>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</si>
  <si>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</si>
  <si>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</si>
  <si>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</si>
  <si>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</si>
  <si>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</si>
  <si>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</si>
  <si>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</si>
  <si>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</si>
  <si>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DLCA</t>
  </si>
  <si>
    <t>DLCR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</si>
  <si>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</si>
  <si>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</si>
  <si>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</si>
  <si>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</si>
  <si>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</si>
  <si>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</si>
  <si>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</si>
  <si>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</si>
  <si>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</si>
  <si>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</si>
  <si>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</si>
  <si>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</si>
  <si>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</si>
  <si>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</si>
  <si>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</si>
  <si>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DMKBA</t>
  </si>
  <si>
    <t>DML</t>
  </si>
  <si>
    <t>DMLP</t>
  </si>
  <si>
    <t>DMRC</t>
  </si>
  <si>
    <t>DMS</t>
  </si>
  <si>
    <t>DMTK</t>
  </si>
  <si>
    <t>DNA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</si>
  <si>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</si>
  <si>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</si>
  <si>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</si>
  <si>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</si>
  <si>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</si>
  <si>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</si>
  <si>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</si>
  <si>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</si>
  <si>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</si>
  <si>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</si>
  <si>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</si>
  <si>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</si>
  <si>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</si>
  <si>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</si>
  <si>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</si>
  <si>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</si>
  <si>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</si>
  <si>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</si>
  <si>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</si>
  <si>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</si>
  <si>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</si>
  <si>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</si>
  <si>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</si>
  <si>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</si>
  <si>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</si>
  <si>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</si>
  <si>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</si>
  <si>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</si>
  <si>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</si>
  <si>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DPWW</t>
  </si>
  <si>
    <t>DPZ</t>
  </si>
  <si>
    <t>DQ</t>
  </si>
  <si>
    <t>DQWS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</si>
  <si>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</si>
  <si>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</si>
  <si>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</si>
  <si>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</si>
  <si>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</si>
  <si>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</si>
  <si>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</si>
  <si>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</si>
  <si>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</si>
  <si>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</si>
  <si>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</si>
  <si>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</si>
  <si>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</si>
  <si>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</si>
  <si>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</si>
  <si>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</si>
  <si>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</si>
  <si>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</si>
  <si>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</si>
  <si>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</si>
  <si>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</si>
  <si>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</si>
  <si>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</si>
  <si>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</si>
  <si>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</si>
  <si>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</si>
  <si>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</si>
  <si>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</si>
  <si>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</si>
  <si>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</si>
  <si>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</si>
  <si>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</si>
  <si>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</si>
  <si>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</si>
  <si>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</si>
  <si>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</si>
  <si>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DTRC</t>
  </si>
  <si>
    <t>DTRK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</si>
  <si>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</si>
  <si>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</si>
  <si>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</si>
  <si>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</si>
  <si>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</si>
  <si>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</si>
  <si>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</si>
  <si>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</si>
  <si>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</si>
  <si>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</si>
  <si>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</si>
  <si>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</si>
  <si>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</si>
  <si>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</si>
  <si>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</si>
  <si>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</si>
  <si>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</si>
  <si>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</si>
  <si>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</si>
  <si>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</si>
  <si>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</si>
  <si>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</si>
  <si>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</si>
  <si>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</si>
  <si>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</si>
  <si>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</si>
  <si>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</si>
  <si>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</si>
  <si>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DYNS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</si>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</sst>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3880000</v>
      </c>
      <c r="E8" s="13">
        <v>3176000</v>
      </c>
      <c r="F8" s="13">
        <v>3038000</v>
      </c>
      <c r="G8" s="13">
        <v>3870000</v>
      </c>
      <c r="H8" s="13">
        <v>3521000</v>
      </c>
      <c r="I8" s="13">
        <v>3607000</v>
      </c>
      <c r="J8" s="13">
        <v>3106000</v>
      </c>
      <c r="K8" s="13">
        <v>4496000</v>
      </c>
    </row>
    <row r="9" spans="1:11" x14ac:dyDescent="0.2">
      <c r="C9" s="11" t="s">
        <v>22</v>
      </c>
      <c r="D9" s="13">
        <v>1982000</v>
      </c>
      <c r="E9" s="13">
        <v>1713000</v>
      </c>
      <c r="F9" s="13">
        <v>1528000</v>
      </c>
      <c r="G9" s="13">
        <v>2032000</v>
      </c>
      <c r="H9" s="13">
        <v>1759000</v>
      </c>
      <c r="I9" s="13">
        <v>1609000</v>
      </c>
      <c r="J9" s="13">
        <v>3164000</v>
      </c>
      <c r="K9" s="13">
        <v>2042000</v>
      </c>
    </row>
    <row r="10" spans="1:11" x14ac:dyDescent="0.2">
      <c r="C10" s="11" t="s">
        <v>23</v>
      </c>
      <c r="D10" s="13">
        <v>1898000</v>
      </c>
      <c r="E10" s="13">
        <v>1463000</v>
      </c>
      <c r="F10" s="13">
        <v>1510000</v>
      </c>
      <c r="G10" s="13">
        <v>1838000</v>
      </c>
      <c r="H10" s="13">
        <v>1762000</v>
      </c>
      <c r="I10" s="13">
        <v>1998000</v>
      </c>
      <c r="J10" s="13">
        <v>-58000</v>
      </c>
      <c r="K10" s="13">
        <v>2454000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-222000</v>
      </c>
      <c r="F14" s="13">
        <v>321000</v>
      </c>
      <c r="G14" s="13">
        <v>95000</v>
      </c>
      <c r="H14" s="13">
        <v>117000</v>
      </c>
      <c r="I14" s="13">
        <v>1173000</v>
      </c>
      <c r="J14" s="13">
        <v>83000</v>
      </c>
      <c r="K14" s="13">
        <v>787000</v>
      </c>
    </row>
    <row r="15" spans="1:11" x14ac:dyDescent="0.2">
      <c r="C15" s="11" t="s">
        <v>28</v>
      </c>
      <c r="D15" s="13">
        <v>645000</v>
      </c>
      <c r="E15" s="13">
        <v>621000</v>
      </c>
      <c r="F15" s="13">
        <v>604000</v>
      </c>
      <c r="G15" s="13">
        <v>608000</v>
      </c>
      <c r="H15" s="13">
        <v>581000</v>
      </c>
      <c r="I15" s="13">
        <v>595000</v>
      </c>
      <c r="J15" s="13">
        <v>578000</v>
      </c>
      <c r="K15" s="13">
        <v>673000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2943000</v>
      </c>
      <c r="E17" s="13">
        <v>2335000</v>
      </c>
      <c r="F17" s="13">
        <v>2675000</v>
      </c>
      <c r="G17" s="13">
        <v>2992000</v>
      </c>
      <c r="H17" s="13">
        <v>2665000</v>
      </c>
      <c r="I17" s="13">
        <v>3580000</v>
      </c>
      <c r="J17" s="13">
        <v>2302000</v>
      </c>
      <c r="K17" s="13">
        <v>3865000</v>
      </c>
    </row>
    <row r="18" spans="3:11" x14ac:dyDescent="0.2">
      <c r="C18" s="11" t="s">
        <v>30</v>
      </c>
      <c r="D18" s="13">
        <v>937000</v>
      </c>
      <c r="E18" s="13">
        <v>841000</v>
      </c>
      <c r="F18" s="13">
        <v>363000</v>
      </c>
      <c r="G18" s="13">
        <v>878000</v>
      </c>
      <c r="H18" s="13">
        <v>856000</v>
      </c>
      <c r="I18" s="13">
        <v>27000</v>
      </c>
      <c r="J18" s="13">
        <v>804000</v>
      </c>
      <c r="K18" s="13">
        <v>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487000</v>
      </c>
      <c r="E20" s="13">
        <v>202000</v>
      </c>
      <c r="F20" s="13">
        <v>377000</v>
      </c>
      <c r="G20" s="13">
        <v>367000</v>
      </c>
      <c r="H20" s="13">
        <v>406000</v>
      </c>
      <c r="I20" s="13">
        <v>281000</v>
      </c>
      <c r="J20" s="13">
        <v>500000</v>
      </c>
      <c r="K20" s="13">
        <v>-399000</v>
      </c>
    </row>
    <row r="21" spans="3:11" x14ac:dyDescent="0.2">
      <c r="C21" s="11" t="s">
        <v>33</v>
      </c>
      <c r="D21" s="13">
        <v>2134000</v>
      </c>
      <c r="E21" s="13">
        <v>1743000</v>
      </c>
      <c r="F21" s="13">
        <v>1413000</v>
      </c>
      <c r="G21" s="13">
        <v>1930000</v>
      </c>
      <c r="H21" s="13">
        <v>1920000</v>
      </c>
      <c r="I21" s="13">
        <v>989000</v>
      </c>
      <c r="J21" s="13">
        <v>2042000</v>
      </c>
      <c r="K21" s="13">
        <v>991000</v>
      </c>
    </row>
    <row r="22" spans="3:11" x14ac:dyDescent="0.2">
      <c r="C22" s="11" t="s">
        <v>34</v>
      </c>
      <c r="D22" s="13">
        <v>376000</v>
      </c>
      <c r="E22" s="13">
        <v>407000</v>
      </c>
      <c r="F22" s="13">
        <v>518000</v>
      </c>
      <c r="G22" s="13">
        <v>53000</v>
      </c>
      <c r="H22" s="13">
        <v>241000</v>
      </c>
      <c r="I22" s="13">
        <v>306000</v>
      </c>
      <c r="J22" s="13">
        <v>398000</v>
      </c>
      <c r="K22" s="13">
        <v>490000</v>
      </c>
    </row>
    <row r="23" spans="3:11" x14ac:dyDescent="0.2">
      <c r="C23" s="11" t="s">
        <v>35</v>
      </c>
      <c r="D23" s="13">
        <v>1048000</v>
      </c>
      <c r="E23" s="13">
        <v>636000</v>
      </c>
      <c r="F23" s="13">
        <v>222000</v>
      </c>
      <c r="G23" s="13">
        <v>1192000</v>
      </c>
      <c r="H23" s="13">
        <v>1021000</v>
      </c>
      <c r="I23" s="13">
        <v>2000</v>
      </c>
      <c r="J23" s="13">
        <v>906000</v>
      </c>
      <c r="K23" s="13">
        <v>-258000</v>
      </c>
    </row>
    <row r="24" spans="3:11" x14ac:dyDescent="0.2">
      <c r="C24" s="11" t="s">
        <v>36</v>
      </c>
      <c r="D24" s="13">
        <v>225000</v>
      </c>
      <c r="E24" s="13">
        <v>35000</v>
      </c>
      <c r="F24" s="13">
        <v>-47000</v>
      </c>
      <c r="G24" s="13">
        <v>212000</v>
      </c>
      <c r="H24" s="13">
        <v>206000</v>
      </c>
      <c r="I24" s="13">
        <v>-110000</v>
      </c>
      <c r="J24" s="13">
        <v>37000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823000</v>
      </c>
      <c r="E26" s="13">
        <v>601000</v>
      </c>
      <c r="F26" s="13">
        <v>269000</v>
      </c>
      <c r="G26" s="13">
        <v>980000</v>
      </c>
      <c r="H26" s="13">
        <v>815000</v>
      </c>
      <c r="I26" s="13">
        <v>112000</v>
      </c>
      <c r="J26" s="13">
        <v>869000</v>
      </c>
      <c r="K26" s="13">
        <v>-239000</v>
      </c>
    </row>
    <row r="27" spans="3:11" x14ac:dyDescent="0.2">
      <c r="C27" s="11" t="s">
        <v>38</v>
      </c>
      <c r="D27" s="13">
        <v>799000</v>
      </c>
      <c r="E27" s="13">
        <v>573000</v>
      </c>
      <c r="F27" s="13">
        <v>243000</v>
      </c>
      <c r="G27" s="13">
        <v>964000</v>
      </c>
      <c r="H27" s="13">
        <v>790000</v>
      </c>
      <c r="I27" s="13">
        <v>321000</v>
      </c>
      <c r="J27" s="13">
        <v>816000</v>
      </c>
      <c r="K27" s="13">
        <v>-270000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522000</v>
      </c>
      <c r="E29" s="13">
        <v>65000</v>
      </c>
      <c r="F29" s="13">
        <v>26000</v>
      </c>
      <c r="G29" s="13">
        <v>28000</v>
      </c>
      <c r="H29" s="13">
        <v>-1975000</v>
      </c>
      <c r="I29" s="13">
        <v>32000</v>
      </c>
      <c r="J29" s="13">
        <v>-164000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-487000</v>
      </c>
      <c r="E32" s="13">
        <v>-202000</v>
      </c>
      <c r="F32" s="13">
        <v>-377000</v>
      </c>
      <c r="G32" s="13">
        <v>-367000</v>
      </c>
      <c r="H32" s="13">
        <v>-406000</v>
      </c>
      <c r="I32" s="13">
        <v>-281000</v>
      </c>
      <c r="J32" s="13">
        <v>-500000</v>
      </c>
      <c r="K32" s="13">
        <v>399000</v>
      </c>
    </row>
    <row r="33" spans="2:11" x14ac:dyDescent="0.2">
      <c r="C33" s="11" t="s">
        <v>44</v>
      </c>
      <c r="D33" s="13">
        <v>1321000</v>
      </c>
      <c r="E33" s="13">
        <v>638000</v>
      </c>
      <c r="F33" s="13">
        <v>269000</v>
      </c>
      <c r="G33" s="13">
        <v>992000</v>
      </c>
      <c r="H33" s="13">
        <v>-1185000</v>
      </c>
      <c r="I33" s="13">
        <v>353000</v>
      </c>
      <c r="J33" s="13">
        <v>652000</v>
      </c>
      <c r="K33" s="13">
        <v>-270000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1321000</v>
      </c>
      <c r="E35" s="13">
        <v>638000</v>
      </c>
      <c r="F35" s="13">
        <v>269000</v>
      </c>
      <c r="G35" s="13">
        <v>992000</v>
      </c>
      <c r="H35" s="13">
        <v>-1185000</v>
      </c>
      <c r="I35" s="13">
        <v>353000</v>
      </c>
      <c r="J35" s="13">
        <v>652000</v>
      </c>
      <c r="K35" s="13">
        <v>-270000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180000</v>
      </c>
      <c r="F41" s="13">
        <v>240000</v>
      </c>
      <c r="G41" s="13">
        <v>477000</v>
      </c>
      <c r="H41" s="13">
        <v>172000</v>
      </c>
      <c r="I41" s="13">
        <v>413000</v>
      </c>
      <c r="J41" s="13">
        <v>675000</v>
      </c>
      <c r="K41" s="13">
        <v>1192000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2568000</v>
      </c>
      <c r="E43" s="13">
        <v>2059000</v>
      </c>
      <c r="F43" s="13">
        <v>1975000</v>
      </c>
      <c r="G43" s="13">
        <v>2080000</v>
      </c>
      <c r="H43" s="13">
        <v>2507000</v>
      </c>
      <c r="I43" s="13">
        <v>2176000</v>
      </c>
      <c r="J43" s="13">
        <v>2273000</v>
      </c>
      <c r="K43" s="13">
        <v>2425000</v>
      </c>
    </row>
    <row r="44" spans="2:11" x14ac:dyDescent="0.2">
      <c r="C44" s="11" t="s">
        <v>52</v>
      </c>
      <c r="D44" s="13">
        <v>1631000</v>
      </c>
      <c r="E44" s="13">
        <v>1593000</v>
      </c>
      <c r="F44" s="13">
        <v>1538000</v>
      </c>
      <c r="G44" s="13">
        <v>1476000</v>
      </c>
      <c r="H44" s="13">
        <v>1550000</v>
      </c>
      <c r="I44" s="13">
        <v>1565000</v>
      </c>
      <c r="J44" s="13">
        <v>1735000</v>
      </c>
      <c r="K44" s="13">
        <v>1677000</v>
      </c>
    </row>
    <row r="45" spans="2:11" x14ac:dyDescent="0.2">
      <c r="C45" s="11" t="s">
        <v>53</v>
      </c>
      <c r="D45" s="13">
        <v>2787000</v>
      </c>
      <c r="E45" s="13">
        <v>5466000</v>
      </c>
      <c r="F45" s="13">
        <v>3170000</v>
      </c>
      <c r="G45" s="13">
        <v>2629000</v>
      </c>
      <c r="H45" s="13">
        <v>2657000</v>
      </c>
      <c r="I45" s="13">
        <v>15675000</v>
      </c>
      <c r="J45" s="13">
        <v>1441000</v>
      </c>
      <c r="K45" s="13">
        <v>1242000</v>
      </c>
    </row>
    <row r="46" spans="2:11" x14ac:dyDescent="0.2">
      <c r="C46" s="11" t="s">
        <v>54</v>
      </c>
      <c r="D46" s="13">
        <v>7269000</v>
      </c>
      <c r="E46" s="13">
        <v>9298000</v>
      </c>
      <c r="F46" s="13">
        <v>6923000</v>
      </c>
      <c r="G46" s="13">
        <v>6662000</v>
      </c>
      <c r="H46" s="13">
        <v>6886000</v>
      </c>
      <c r="I46" s="13">
        <v>19829000</v>
      </c>
      <c r="J46" s="13">
        <v>6124000</v>
      </c>
      <c r="K46" s="13">
        <v>6536000</v>
      </c>
    </row>
    <row r="47" spans="2:11" x14ac:dyDescent="0.2">
      <c r="C47" s="11" t="s">
        <v>55</v>
      </c>
      <c r="D47" s="13">
        <v>11276000</v>
      </c>
      <c r="E47" s="13">
        <v>10817000</v>
      </c>
      <c r="F47" s="13">
        <v>10856000</v>
      </c>
      <c r="G47" s="13">
        <v>10493000</v>
      </c>
      <c r="H47" s="13">
        <v>10238000</v>
      </c>
      <c r="I47" s="13">
        <v>6890000</v>
      </c>
      <c r="J47" s="13">
        <v>6984000</v>
      </c>
      <c r="K47" s="13">
        <v>7575000</v>
      </c>
    </row>
    <row r="48" spans="2:11" x14ac:dyDescent="0.2">
      <c r="C48" s="11" t="s">
        <v>56</v>
      </c>
      <c r="D48" s="13">
        <v>59774000</v>
      </c>
      <c r="E48" s="13">
        <v>58386000</v>
      </c>
      <c r="F48" s="13">
        <v>59226000</v>
      </c>
      <c r="G48" s="13">
        <v>58421000</v>
      </c>
      <c r="H48" s="13">
        <v>57848000</v>
      </c>
      <c r="I48" s="13">
        <v>56788000</v>
      </c>
      <c r="J48" s="13">
        <v>67980000</v>
      </c>
      <c r="K48" s="13">
        <v>67396000</v>
      </c>
    </row>
    <row r="49" spans="3:11" x14ac:dyDescent="0.2">
      <c r="C49" s="11" t="s">
        <v>57</v>
      </c>
      <c r="D49" s="13">
        <v>8189000</v>
      </c>
      <c r="E49" s="13">
        <v>7405000</v>
      </c>
      <c r="F49" s="13">
        <v>7405000</v>
      </c>
      <c r="G49" s="13">
        <v>7381000</v>
      </c>
      <c r="H49" s="13">
        <v>8146000</v>
      </c>
      <c r="I49" s="13">
        <v>7395000</v>
      </c>
      <c r="J49" s="13">
        <v>8946000</v>
      </c>
      <c r="K49" s="13">
        <v>8946000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13082000</v>
      </c>
      <c r="E52" s="13">
        <v>13898000</v>
      </c>
      <c r="F52" s="13">
        <v>13553000</v>
      </c>
      <c r="G52" s="13">
        <v>13746000</v>
      </c>
      <c r="H52" s="13">
        <v>12787000</v>
      </c>
      <c r="I52" s="13">
        <v>13633000</v>
      </c>
      <c r="J52" s="13">
        <v>13694000</v>
      </c>
      <c r="K52" s="13">
        <v>13673000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99590000</v>
      </c>
      <c r="E54" s="13">
        <v>99804000</v>
      </c>
      <c r="F54" s="13">
        <v>97963000</v>
      </c>
      <c r="G54" s="13">
        <v>96703000</v>
      </c>
      <c r="H54" s="13">
        <v>95905000</v>
      </c>
      <c r="I54" s="13">
        <v>104535000</v>
      </c>
      <c r="J54" s="13">
        <v>103728000</v>
      </c>
      <c r="K54" s="13">
        <v>104126000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851000</v>
      </c>
      <c r="F57" s="13">
        <v>774000</v>
      </c>
      <c r="G57" s="13">
        <v>848000</v>
      </c>
      <c r="H57" s="13">
        <v>944000</v>
      </c>
      <c r="I57" s="13">
        <v>738000</v>
      </c>
      <c r="J57" s="13">
        <v>797000</v>
      </c>
      <c r="K57" s="13">
        <v>842000</v>
      </c>
    </row>
    <row r="58" spans="3:11" x14ac:dyDescent="0.2">
      <c r="C58" s="11" t="s">
        <v>66</v>
      </c>
      <c r="D58" s="13">
        <v>3155000</v>
      </c>
      <c r="E58" s="13">
        <v>6730000</v>
      </c>
      <c r="F58" s="13">
        <v>5124000</v>
      </c>
      <c r="G58" s="13">
        <v>5454000</v>
      </c>
      <c r="H58" s="13">
        <v>3057000</v>
      </c>
      <c r="I58" s="13">
        <v>5253000</v>
      </c>
      <c r="J58" s="13">
        <v>3410000</v>
      </c>
      <c r="K58" s="13">
        <v>5109000</v>
      </c>
    </row>
    <row r="59" spans="3:11" x14ac:dyDescent="0.2">
      <c r="C59" s="11" t="s">
        <v>67</v>
      </c>
      <c r="D59" s="13">
        <v>4321000</v>
      </c>
      <c r="E59" s="13">
        <v>5642000</v>
      </c>
      <c r="F59" s="13">
        <v>5778000</v>
      </c>
      <c r="G59" s="13">
        <v>5534000</v>
      </c>
      <c r="H59" s="13">
        <v>6842000</v>
      </c>
      <c r="I59" s="13">
        <v>11569000</v>
      </c>
      <c r="J59" s="13">
        <v>5330000</v>
      </c>
      <c r="K59" s="13">
        <v>4497000</v>
      </c>
    </row>
    <row r="60" spans="3:11" x14ac:dyDescent="0.2">
      <c r="C60" s="11" t="s">
        <v>68</v>
      </c>
      <c r="D60" s="13">
        <v>8673000</v>
      </c>
      <c r="E60" s="13">
        <v>13223000</v>
      </c>
      <c r="F60" s="13">
        <v>11676000</v>
      </c>
      <c r="G60" s="13">
        <v>11836000</v>
      </c>
      <c r="H60" s="13">
        <v>10843000</v>
      </c>
      <c r="I60" s="13">
        <v>17560000</v>
      </c>
      <c r="J60" s="13">
        <v>9537000</v>
      </c>
      <c r="K60" s="13">
        <v>10448000</v>
      </c>
    </row>
    <row r="61" spans="3:11" x14ac:dyDescent="0.2">
      <c r="C61" s="11" t="s">
        <v>69</v>
      </c>
      <c r="D61" s="13">
        <v>37426000</v>
      </c>
      <c r="E61" s="13">
        <v>34775000</v>
      </c>
      <c r="F61" s="13">
        <v>34585000</v>
      </c>
      <c r="G61" s="13">
        <v>33248000</v>
      </c>
      <c r="H61" s="13">
        <v>33957000</v>
      </c>
      <c r="I61" s="13">
        <v>33145000</v>
      </c>
      <c r="J61" s="13">
        <v>37146000</v>
      </c>
      <c r="K61" s="13">
        <v>34615000</v>
      </c>
    </row>
    <row r="62" spans="3:11" x14ac:dyDescent="0.2">
      <c r="C62" s="11" t="s">
        <v>70</v>
      </c>
      <c r="D62" s="13">
        <v>24573000</v>
      </c>
      <c r="E62" s="13">
        <v>24574000</v>
      </c>
      <c r="F62" s="13">
        <v>24818000</v>
      </c>
      <c r="G62" s="13">
        <v>24581000</v>
      </c>
      <c r="H62" s="13">
        <v>24644000</v>
      </c>
      <c r="I62" s="13">
        <v>25764000</v>
      </c>
      <c r="J62" s="13">
        <v>26161000</v>
      </c>
      <c r="K62" s="13">
        <v>26311000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70672000</v>
      </c>
      <c r="E66" s="13">
        <v>72898000</v>
      </c>
      <c r="F66" s="13">
        <v>71413000</v>
      </c>
      <c r="G66" s="13">
        <v>70004000</v>
      </c>
      <c r="H66" s="13">
        <v>69788000</v>
      </c>
      <c r="I66" s="13">
        <v>78199000</v>
      </c>
      <c r="J66" s="13">
        <v>74857000</v>
      </c>
      <c r="K66" s="13">
        <v>73400000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3393000</v>
      </c>
      <c r="E70" s="13">
        <v>2387000</v>
      </c>
      <c r="F70" s="13">
        <v>2387000</v>
      </c>
      <c r="G70" s="13">
        <v>2387000</v>
      </c>
      <c r="H70" s="13">
        <v>2387000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5373000</v>
      </c>
      <c r="E72" s="13">
        <v>4562000</v>
      </c>
      <c r="F72" s="13">
        <v>4434000</v>
      </c>
      <c r="G72" s="13">
        <v>4673000</v>
      </c>
      <c r="H72" s="13">
        <v>4189000</v>
      </c>
      <c r="I72" s="13">
        <v>4035000</v>
      </c>
      <c r="J72" s="13">
        <v>4480000</v>
      </c>
      <c r="K72" s="13">
        <v>6455000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25525000</v>
      </c>
      <c r="E76" s="13">
        <v>24519000</v>
      </c>
      <c r="F76" s="13">
        <v>24163000</v>
      </c>
      <c r="G76" s="13">
        <v>24312000</v>
      </c>
      <c r="H76" s="13">
        <v>23730000</v>
      </c>
      <c r="I76" s="13">
        <v>23949000</v>
      </c>
      <c r="J76" s="13">
        <v>26484000</v>
      </c>
      <c r="K76" s="13">
        <v>28339000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1321000</v>
      </c>
      <c r="E81" s="13">
        <v>638000</v>
      </c>
      <c r="F81" s="13">
        <v>269000</v>
      </c>
      <c r="G81" s="13">
        <v>992000</v>
      </c>
      <c r="H81" s="13">
        <v>-1185000</v>
      </c>
      <c r="I81" s="13">
        <v>353000</v>
      </c>
      <c r="J81" s="13">
        <v>652000</v>
      </c>
      <c r="K81" s="13">
        <v>-270000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710000</v>
      </c>
      <c r="E83" s="13">
        <v>700000</v>
      </c>
      <c r="F83" s="13">
        <v>673000</v>
      </c>
      <c r="G83" s="13">
        <v>685000</v>
      </c>
      <c r="H83" s="13">
        <v>658000</v>
      </c>
      <c r="I83" s="13">
        <v>681000</v>
      </c>
      <c r="J83" s="13">
        <v>738000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1295000</v>
      </c>
      <c r="F89" s="13">
        <v>788000</v>
      </c>
      <c r="G89" s="13">
        <v>1452000</v>
      </c>
      <c r="H89" s="13">
        <v>417000</v>
      </c>
      <c r="I89" s="13">
        <v>1674000</v>
      </c>
      <c r="J89" s="13">
        <v>1503000</v>
      </c>
      <c r="K89" s="13">
        <v>1633000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-1818000</v>
      </c>
      <c r="E91" s="13">
        <v>-1478000</v>
      </c>
      <c r="F91" s="13">
        <v>-1336000</v>
      </c>
      <c r="G91" s="13">
        <v>-1328000</v>
      </c>
      <c r="H91" s="13">
        <v>-1611000</v>
      </c>
      <c r="I91" s="13">
        <v>-1494000</v>
      </c>
      <c r="J91" s="13">
        <v>-1453000</v>
      </c>
      <c r="K91" s="13">
        <v>-1462000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360000</v>
      </c>
      <c r="E94" s="13">
        <v>-2839000</v>
      </c>
      <c r="F94" s="13">
        <v>-1460000</v>
      </c>
      <c r="G94" s="13">
        <v>-2308000</v>
      </c>
      <c r="H94" s="13">
        <v>1944000</v>
      </c>
      <c r="I94" s="13">
        <v>-1526000</v>
      </c>
      <c r="J94" s="13">
        <v>-1693000</v>
      </c>
      <c r="K94" s="13">
        <v>-1641000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-510000</v>
      </c>
      <c r="E96" s="13">
        <v>-510000</v>
      </c>
      <c r="F96" s="13">
        <v>-508000</v>
      </c>
      <c r="G96" s="13">
        <v>-508000</v>
      </c>
      <c r="H96" s="13">
        <v>-511000</v>
      </c>
      <c r="I96" s="13">
        <v>-785000</v>
      </c>
      <c r="J96" s="13">
        <v>-789000</v>
      </c>
      <c r="K96" s="13">
        <v>-788000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-721000</v>
      </c>
      <c r="E100" s="13">
        <v>1507000</v>
      </c>
      <c r="F100" s="13">
        <v>414000</v>
      </c>
      <c r="G100" s="13">
        <v>1171000</v>
      </c>
      <c r="H100" s="13">
        <v>-2672000</v>
      </c>
      <c r="I100" s="13">
        <v>-332000</v>
      </c>
      <c r="J100" s="13">
        <v>-335000</v>
      </c>
      <c r="K100" s="13">
        <v>1006000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141000</v>
      </c>
      <c r="E102" s="13">
        <v>-37000</v>
      </c>
      <c r="F102" s="13">
        <v>-258000</v>
      </c>
      <c r="G102" s="13">
        <v>315000</v>
      </c>
      <c r="H102" s="13">
        <v>-311000</v>
      </c>
      <c r="I102" s="13">
        <v>-184000</v>
      </c>
      <c r="J102" s="13">
        <v>-525000</v>
      </c>
      <c r="K102" s="13">
        <v>998000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215000</v>
      </c>
      <c r="E8" s="13">
        <v>195900</v>
      </c>
      <c r="F8" s="13">
        <v>146400</v>
      </c>
      <c r="G8" s="13">
        <v>132100</v>
      </c>
      <c r="H8" s="13">
        <v>119600</v>
      </c>
      <c r="I8" s="13">
        <v>118900</v>
      </c>
      <c r="J8" s="13">
        <v>116800</v>
      </c>
      <c r="K8" s="13">
        <v>106200</v>
      </c>
    </row>
    <row r="9" spans="1:11" x14ac:dyDescent="0.2">
      <c r="C9" s="11" t="s">
        <v>22</v>
      </c>
      <c r="D9" s="13">
        <v>44300</v>
      </c>
      <c r="E9" s="13">
        <v>42700</v>
      </c>
      <c r="F9" s="13">
        <v>37900</v>
      </c>
      <c r="G9" s="13">
        <v>35300</v>
      </c>
      <c r="H9" s="13">
        <v>32100</v>
      </c>
      <c r="I9" s="13">
        <v>31200</v>
      </c>
      <c r="J9" s="13">
        <v>31900</v>
      </c>
      <c r="K9" s="13">
        <v>30000</v>
      </c>
    </row>
    <row r="10" spans="1:11" x14ac:dyDescent="0.2">
      <c r="C10" s="11" t="s">
        <v>23</v>
      </c>
      <c r="D10" s="13">
        <v>170700</v>
      </c>
      <c r="E10" s="13">
        <v>153200</v>
      </c>
      <c r="F10" s="13">
        <v>108500</v>
      </c>
      <c r="G10" s="13">
        <v>96800</v>
      </c>
      <c r="H10" s="13">
        <v>87500</v>
      </c>
      <c r="I10" s="13">
        <v>87700</v>
      </c>
      <c r="J10" s="13">
        <v>84900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-111600</v>
      </c>
      <c r="G14" s="13" t="s">
        <v>92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31000</v>
      </c>
      <c r="F15" s="13">
        <v>26100</v>
      </c>
      <c r="G15" s="13">
        <v>25800</v>
      </c>
      <c r="H15" s="13">
        <v>25900</v>
      </c>
      <c r="I15" s="13">
        <v>25800</v>
      </c>
      <c r="J15" s="13">
        <v>25300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83700</v>
      </c>
      <c r="F17" s="13">
        <v>-37900</v>
      </c>
      <c r="G17" s="13">
        <v>74500</v>
      </c>
      <c r="H17" s="13">
        <v>67100</v>
      </c>
      <c r="I17" s="13">
        <v>66200</v>
      </c>
      <c r="J17" s="13">
        <v>66600</v>
      </c>
      <c r="K17" s="13">
        <v>62800</v>
      </c>
    </row>
    <row r="18" spans="3:11" x14ac:dyDescent="0.2">
      <c r="C18" s="11" t="s">
        <v>30</v>
      </c>
      <c r="D18" s="13">
        <v>115600</v>
      </c>
      <c r="E18" s="13">
        <v>112200</v>
      </c>
      <c r="F18" s="13">
        <v>184300</v>
      </c>
      <c r="G18" s="13">
        <v>57600</v>
      </c>
      <c r="H18" s="13">
        <v>52500</v>
      </c>
      <c r="I18" s="13">
        <v>52700</v>
      </c>
      <c r="J18" s="13">
        <v>50200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123100</v>
      </c>
      <c r="F20" s="13">
        <v>206700</v>
      </c>
      <c r="G20" s="13">
        <v>254300</v>
      </c>
      <c r="H20" s="13">
        <v>2300</v>
      </c>
      <c r="I20" s="13">
        <v>2000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223500</v>
      </c>
      <c r="E21" s="13">
        <v>266300</v>
      </c>
      <c r="F21" s="13">
        <v>417100</v>
      </c>
      <c r="G21" s="13">
        <v>337700</v>
      </c>
      <c r="H21" s="13">
        <v>80700</v>
      </c>
      <c r="I21" s="13">
        <v>80500</v>
      </c>
      <c r="J21" s="13">
        <v>77400</v>
      </c>
      <c r="K21" s="13">
        <v>70000</v>
      </c>
    </row>
    <row r="22" spans="3:11" x14ac:dyDescent="0.2">
      <c r="C22" s="11" t="s">
        <v>34</v>
      </c>
      <c r="D22" s="13">
        <v>17600</v>
      </c>
      <c r="E22" s="13">
        <v>18100</v>
      </c>
      <c r="F22" s="13">
        <v>18200</v>
      </c>
      <c r="G22" s="13">
        <v>15100</v>
      </c>
      <c r="H22" s="13">
        <v>11600</v>
      </c>
      <c r="I22" s="13">
        <v>11900</v>
      </c>
      <c r="J22" s="13">
        <v>13600</v>
      </c>
      <c r="K22" s="13">
        <v>16300</v>
      </c>
    </row>
    <row r="23" spans="3:11" x14ac:dyDescent="0.2">
      <c r="C23" s="11" t="s">
        <v>35</v>
      </c>
      <c r="D23" s="13">
        <v>171900</v>
      </c>
      <c r="E23" s="13">
        <v>217200</v>
      </c>
      <c r="F23" s="13">
        <v>372800</v>
      </c>
      <c r="G23" s="13">
        <v>296800</v>
      </c>
      <c r="H23" s="13">
        <v>43200</v>
      </c>
      <c r="I23" s="13">
        <v>42800</v>
      </c>
      <c r="J23" s="13">
        <v>38500</v>
      </c>
      <c r="K23" s="13">
        <v>29100</v>
      </c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217200</v>
      </c>
      <c r="F26" s="13">
        <v>372800</v>
      </c>
      <c r="G26" s="13">
        <v>296800</v>
      </c>
      <c r="H26" s="13">
        <v>43200</v>
      </c>
      <c r="I26" s="13">
        <v>42800</v>
      </c>
      <c r="J26" s="13">
        <v>38500</v>
      </c>
      <c r="K26" s="13">
        <v>29100</v>
      </c>
    </row>
    <row r="27" spans="3:11" x14ac:dyDescent="0.2">
      <c r="C27" s="11" t="s">
        <v>38</v>
      </c>
      <c r="D27" s="13">
        <v>166000</v>
      </c>
      <c r="E27" s="13">
        <v>217200</v>
      </c>
      <c r="F27" s="13">
        <v>372800</v>
      </c>
      <c r="G27" s="13">
        <v>296800</v>
      </c>
      <c r="H27" s="13">
        <v>43200</v>
      </c>
      <c r="I27" s="13">
        <v>42800</v>
      </c>
      <c r="J27" s="13">
        <v>38500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-73900</v>
      </c>
      <c r="E32" s="13">
        <v>-123100</v>
      </c>
      <c r="F32" s="13">
        <v>-206700</v>
      </c>
      <c r="G32" s="13">
        <v>-254300</v>
      </c>
      <c r="H32" s="13">
        <v>-2300</v>
      </c>
      <c r="I32" s="13">
        <v>-2000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166000</v>
      </c>
      <c r="E33" s="13">
        <v>217200</v>
      </c>
      <c r="F33" s="13">
        <v>372800</v>
      </c>
      <c r="G33" s="13">
        <v>296800</v>
      </c>
      <c r="H33" s="13">
        <v>43200</v>
      </c>
      <c r="I33" s="13">
        <v>42800</v>
      </c>
      <c r="J33" s="13">
        <v>38500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217200</v>
      </c>
      <c r="F35" s="13">
        <v>372800</v>
      </c>
      <c r="G35" s="13">
        <v>296800</v>
      </c>
      <c r="H35" s="13">
        <v>43200</v>
      </c>
      <c r="I35" s="13">
        <v>42800</v>
      </c>
      <c r="J35" s="13">
        <v>38500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93200</v>
      </c>
      <c r="F41" s="13">
        <v>294400</v>
      </c>
      <c r="G41" s="13">
        <v>68100</v>
      </c>
      <c r="H41" s="13">
        <v>65700</v>
      </c>
      <c r="I41" s="13">
        <v>106400</v>
      </c>
      <c r="J41" s="13">
        <v>85000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30600</v>
      </c>
      <c r="F43" s="13">
        <v>28400</v>
      </c>
      <c r="G43" s="13">
        <v>28600</v>
      </c>
      <c r="H43" s="13">
        <v>28000</v>
      </c>
      <c r="I43" s="13">
        <v>31700</v>
      </c>
      <c r="J43" s="13">
        <v>34900</v>
      </c>
      <c r="K43" s="13">
        <v>30000</v>
      </c>
    </row>
    <row r="44" spans="2:11" x14ac:dyDescent="0.2">
      <c r="C44" s="11" t="s">
        <v>52</v>
      </c>
      <c r="D44" s="13">
        <v>12600</v>
      </c>
      <c r="E44" s="13">
        <v>12000</v>
      </c>
      <c r="F44" s="13">
        <v>9800</v>
      </c>
      <c r="G44" s="13">
        <v>9300</v>
      </c>
      <c r="H44" s="13">
        <v>9600</v>
      </c>
      <c r="I44" s="13">
        <v>9000</v>
      </c>
      <c r="J44" s="13">
        <v>9400</v>
      </c>
      <c r="K44" s="13">
        <v>8700</v>
      </c>
    </row>
    <row r="45" spans="2:11" x14ac:dyDescent="0.2">
      <c r="C45" s="11" t="s">
        <v>53</v>
      </c>
      <c r="D45" s="13">
        <v>461500</v>
      </c>
      <c r="E45" s="13">
        <v>438100</v>
      </c>
      <c r="F45" s="13">
        <v>15800</v>
      </c>
      <c r="G45" s="13">
        <v>90800</v>
      </c>
      <c r="H45" s="13">
        <v>15200</v>
      </c>
      <c r="I45" s="13">
        <v>15500</v>
      </c>
      <c r="J45" s="13">
        <v>15500</v>
      </c>
      <c r="K45" s="13">
        <v>16400</v>
      </c>
    </row>
    <row r="46" spans="2:11" x14ac:dyDescent="0.2">
      <c r="C46" s="11" t="s">
        <v>54</v>
      </c>
      <c r="D46" s="13">
        <v>632500</v>
      </c>
      <c r="E46" s="13">
        <v>573900</v>
      </c>
      <c r="F46" s="13">
        <v>348500</v>
      </c>
      <c r="G46" s="13">
        <v>196800</v>
      </c>
      <c r="H46" s="13">
        <v>118400</v>
      </c>
      <c r="I46" s="13">
        <v>162600</v>
      </c>
      <c r="J46" s="13">
        <v>144700</v>
      </c>
      <c r="K46" s="13">
        <v>152100</v>
      </c>
    </row>
    <row r="47" spans="2:11" x14ac:dyDescent="0.2">
      <c r="C47" s="11" t="s">
        <v>55</v>
      </c>
      <c r="D47" s="13">
        <v>0</v>
      </c>
      <c r="E47" s="13">
        <v>7200</v>
      </c>
      <c r="F47" s="13">
        <v>393000</v>
      </c>
      <c r="G47" s="13">
        <v>270700</v>
      </c>
      <c r="H47" s="13">
        <v>78200</v>
      </c>
      <c r="I47" s="13">
        <v>52800</v>
      </c>
      <c r="J47" s="13">
        <v>44200</v>
      </c>
      <c r="K47" s="13">
        <v>34900</v>
      </c>
    </row>
    <row r="48" spans="2:11" x14ac:dyDescent="0.2">
      <c r="C48" s="11" t="s">
        <v>56</v>
      </c>
      <c r="D48" s="13">
        <v>2941100</v>
      </c>
      <c r="E48" s="13">
        <v>2918900</v>
      </c>
      <c r="F48" s="13">
        <v>2429600</v>
      </c>
      <c r="G48" s="13">
        <v>2455200</v>
      </c>
      <c r="H48" s="13">
        <v>2479900</v>
      </c>
      <c r="I48" s="13">
        <v>2441800</v>
      </c>
      <c r="J48" s="13">
        <v>2466600</v>
      </c>
      <c r="K48" s="13">
        <v>2413700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78600</v>
      </c>
      <c r="F52" s="13">
        <v>29000</v>
      </c>
      <c r="G52" s="13">
        <v>331900</v>
      </c>
      <c r="H52" s="13">
        <v>37800</v>
      </c>
      <c r="I52" s="13">
        <v>38800</v>
      </c>
      <c r="J52" s="13">
        <v>44600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3627100</v>
      </c>
      <c r="E54" s="13">
        <v>3578600</v>
      </c>
      <c r="F54" s="13">
        <v>3200100</v>
      </c>
      <c r="G54" s="13">
        <v>3254600</v>
      </c>
      <c r="H54" s="13">
        <v>2714400</v>
      </c>
      <c r="I54" s="13">
        <v>2696000</v>
      </c>
      <c r="J54" s="13">
        <v>2700100</v>
      </c>
      <c r="K54" s="13">
        <v>2661500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101900</v>
      </c>
      <c r="F57" s="13">
        <v>11800</v>
      </c>
      <c r="G57" s="13">
        <v>12700</v>
      </c>
      <c r="H57" s="13">
        <v>10600</v>
      </c>
      <c r="I57" s="13">
        <v>11600</v>
      </c>
      <c r="J57" s="13">
        <v>20900</v>
      </c>
      <c r="K57" s="13">
        <v>12800</v>
      </c>
    </row>
    <row r="58" spans="3:11" x14ac:dyDescent="0.2">
      <c r="C58" s="11" t="s">
        <v>66</v>
      </c>
      <c r="D58" s="13">
        <v>95800</v>
      </c>
      <c r="E58" s="13">
        <v>96300</v>
      </c>
      <c r="F58" s="13">
        <v>93500</v>
      </c>
      <c r="G58" s="13">
        <v>111100</v>
      </c>
      <c r="H58" s="13">
        <v>155700</v>
      </c>
      <c r="I58" s="13">
        <v>126300</v>
      </c>
      <c r="J58" s="13">
        <v>123100</v>
      </c>
      <c r="K58" s="13">
        <v>119500</v>
      </c>
    </row>
    <row r="59" spans="3:11" x14ac:dyDescent="0.2">
      <c r="C59" s="11" t="s">
        <v>67</v>
      </c>
      <c r="D59" s="13">
        <v>204600</v>
      </c>
      <c r="E59" s="13">
        <v>193600</v>
      </c>
      <c r="F59" s="13">
        <v>123500</v>
      </c>
      <c r="G59" s="13">
        <v>66800</v>
      </c>
      <c r="H59" s="13">
        <v>73400</v>
      </c>
      <c r="I59" s="13">
        <v>79500</v>
      </c>
      <c r="J59" s="13">
        <v>94900</v>
      </c>
      <c r="K59" s="13">
        <v>88500</v>
      </c>
    </row>
    <row r="60" spans="3:11" x14ac:dyDescent="0.2">
      <c r="C60" s="11" t="s">
        <v>68</v>
      </c>
      <c r="D60" s="13">
        <v>319300</v>
      </c>
      <c r="E60" s="13">
        <v>391800</v>
      </c>
      <c r="F60" s="13">
        <v>228800</v>
      </c>
      <c r="G60" s="13">
        <v>190600</v>
      </c>
      <c r="H60" s="13">
        <v>239700</v>
      </c>
      <c r="I60" s="13">
        <v>217500</v>
      </c>
      <c r="J60" s="13">
        <v>238900</v>
      </c>
      <c r="K60" s="13">
        <v>220900</v>
      </c>
    </row>
    <row r="61" spans="3:11" x14ac:dyDescent="0.2">
      <c r="C61" s="11" t="s">
        <v>69</v>
      </c>
      <c r="D61" s="13">
        <v>1017900</v>
      </c>
      <c r="E61" s="13">
        <v>1038800</v>
      </c>
      <c r="F61" s="13">
        <v>1039900</v>
      </c>
      <c r="G61" s="13">
        <v>1458900</v>
      </c>
      <c r="H61" s="13">
        <v>1187300</v>
      </c>
      <c r="I61" s="13">
        <v>1223000</v>
      </c>
      <c r="J61" s="13">
        <v>1240300</v>
      </c>
      <c r="K61" s="13">
        <v>1245800</v>
      </c>
    </row>
    <row r="62" spans="3:11" x14ac:dyDescent="0.2">
      <c r="C62" s="11" t="s">
        <v>70</v>
      </c>
      <c r="D62" s="13">
        <v>201900</v>
      </c>
      <c r="E62" s="13">
        <v>225400</v>
      </c>
      <c r="F62" s="13">
        <v>218200</v>
      </c>
      <c r="G62" s="13">
        <v>247200</v>
      </c>
      <c r="H62" s="13">
        <v>251800</v>
      </c>
      <c r="I62" s="13">
        <v>255900</v>
      </c>
      <c r="J62" s="13">
        <v>271100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1539100</v>
      </c>
      <c r="E66" s="13">
        <v>1655900</v>
      </c>
      <c r="F66" s="13">
        <v>1486900</v>
      </c>
      <c r="G66" s="13">
        <v>1896800</v>
      </c>
      <c r="H66" s="13">
        <v>1678800</v>
      </c>
      <c r="I66" s="13">
        <v>1696300</v>
      </c>
      <c r="J66" s="13">
        <v>1750300</v>
      </c>
      <c r="K66" s="13">
        <v>1757900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1388600</v>
      </c>
      <c r="E72" s="13">
        <v>1232900</v>
      </c>
      <c r="F72" s="13">
        <v>1026000</v>
      </c>
      <c r="G72" s="13">
        <v>663400</v>
      </c>
      <c r="H72" s="13">
        <v>366700</v>
      </c>
      <c r="I72" s="13">
        <v>323500</v>
      </c>
      <c r="J72" s="13">
        <v>280700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2088000</v>
      </c>
      <c r="E76" s="13">
        <v>1922700</v>
      </c>
      <c r="F76" s="13">
        <v>1713200</v>
      </c>
      <c r="G76" s="13">
        <v>1357700</v>
      </c>
      <c r="H76" s="13">
        <v>1035600</v>
      </c>
      <c r="I76" s="13">
        <v>999700</v>
      </c>
      <c r="J76" s="13">
        <v>949800</v>
      </c>
      <c r="K76" s="13">
        <v>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166000</v>
      </c>
      <c r="E81" s="13">
        <v>217200</v>
      </c>
      <c r="F81" s="13">
        <v>372800</v>
      </c>
      <c r="G81" s="13">
        <v>296800</v>
      </c>
      <c r="H81" s="13">
        <v>43200</v>
      </c>
      <c r="I81" s="13">
        <v>42800</v>
      </c>
      <c r="J81" s="13">
        <v>38500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31000</v>
      </c>
      <c r="F83" s="13">
        <v>26100</v>
      </c>
      <c r="G83" s="13">
        <v>25800</v>
      </c>
      <c r="H83" s="13">
        <v>25900</v>
      </c>
      <c r="I83" s="13">
        <v>25800</v>
      </c>
      <c r="J83" s="13">
        <v>25300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103400</v>
      </c>
      <c r="F89" s="13">
        <v>104500</v>
      </c>
      <c r="G89" s="13">
        <v>88300</v>
      </c>
      <c r="H89" s="13">
        <v>79600</v>
      </c>
      <c r="I89" s="13">
        <v>69200</v>
      </c>
      <c r="J89" s="13">
        <v>61400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-262300</v>
      </c>
      <c r="F91" s="13">
        <v>-600</v>
      </c>
      <c r="G91" s="13">
        <v>-1200</v>
      </c>
      <c r="H91" s="13" t="s">
        <v>92</v>
      </c>
      <c r="I91" s="13">
        <v>-7400</v>
      </c>
      <c r="J91" s="13">
        <v>-56500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-247900</v>
      </c>
      <c r="F94" s="13">
        <v>142900</v>
      </c>
      <c r="G94" s="13">
        <v>1200</v>
      </c>
      <c r="H94" s="13">
        <v>-64500</v>
      </c>
      <c r="I94" s="13">
        <v>-7400</v>
      </c>
      <c r="J94" s="13">
        <v>-56500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-56400</v>
      </c>
      <c r="F100" s="13">
        <v>-315500</v>
      </c>
      <c r="G100" s="13">
        <v>207400</v>
      </c>
      <c r="H100" s="13">
        <v>-55800</v>
      </c>
      <c r="I100" s="13">
        <v>-40300</v>
      </c>
      <c r="J100" s="13">
        <v>-17000</v>
      </c>
      <c r="K100" s="13">
        <v>-55300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-200900</v>
      </c>
      <c r="F102" s="13">
        <v>-68100</v>
      </c>
      <c r="G102" s="13">
        <v>296800</v>
      </c>
      <c r="H102" s="13">
        <v>-40700</v>
      </c>
      <c r="I102" s="13">
        <v>21400</v>
      </c>
      <c r="J102" s="13">
        <v>-12100</v>
      </c>
      <c r="K102" s="13">
        <v>-42200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320600</v>
      </c>
      <c r="E8" s="13">
        <v>266100</v>
      </c>
      <c r="F8" s="13">
        <v>232600</v>
      </c>
      <c r="G8" s="13">
        <v>263900</v>
      </c>
      <c r="H8" s="13">
        <v>318000</v>
      </c>
      <c r="I8" s="13">
        <v>205300</v>
      </c>
      <c r="J8" s="13">
        <v>208700</v>
      </c>
      <c r="K8" s="13">
        <v>173500</v>
      </c>
    </row>
    <row r="9" spans="1:11" x14ac:dyDescent="0.2">
      <c r="C9" s="11" t="s">
        <v>22</v>
      </c>
      <c r="D9" s="13">
        <v>216400</v>
      </c>
      <c r="E9" s="13">
        <v>194900</v>
      </c>
      <c r="F9" s="13">
        <v>179300</v>
      </c>
      <c r="G9" s="13">
        <v>220100</v>
      </c>
      <c r="H9" s="13">
        <v>258300</v>
      </c>
      <c r="I9" s="13">
        <v>160600</v>
      </c>
      <c r="J9" s="13">
        <v>173600</v>
      </c>
      <c r="K9" s="13">
        <v>152400</v>
      </c>
    </row>
    <row r="10" spans="1:11" x14ac:dyDescent="0.2">
      <c r="C10" s="11" t="s">
        <v>23</v>
      </c>
      <c r="D10" s="13">
        <v>104200</v>
      </c>
      <c r="E10" s="13">
        <v>71200</v>
      </c>
      <c r="F10" s="13">
        <v>53300</v>
      </c>
      <c r="G10" s="13">
        <v>43800</v>
      </c>
      <c r="H10" s="13">
        <v>59700</v>
      </c>
      <c r="I10" s="13">
        <v>44700</v>
      </c>
      <c r="J10" s="13">
        <v>35200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23300</v>
      </c>
      <c r="F12" s="13">
        <v>20900</v>
      </c>
      <c r="G12" s="13">
        <v>19600</v>
      </c>
      <c r="H12" s="13">
        <v>17400</v>
      </c>
      <c r="I12" s="13">
        <v>16300</v>
      </c>
      <c r="J12" s="13">
        <v>20300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355400</v>
      </c>
      <c r="F17" s="13">
        <v>337700</v>
      </c>
      <c r="G17" s="13">
        <v>380900</v>
      </c>
      <c r="H17" s="13">
        <v>404700</v>
      </c>
      <c r="I17" s="13">
        <v>276300</v>
      </c>
      <c r="J17" s="13">
        <v>283200</v>
      </c>
      <c r="K17" s="13">
        <v>219600</v>
      </c>
    </row>
    <row r="18" spans="3:11" x14ac:dyDescent="0.2">
      <c r="C18" s="11" t="s">
        <v>30</v>
      </c>
      <c r="D18" s="13">
        <v>-95600</v>
      </c>
      <c r="E18" s="13">
        <v>-89300</v>
      </c>
      <c r="F18" s="13">
        <v>-105000</v>
      </c>
      <c r="G18" s="13">
        <v>-117000</v>
      </c>
      <c r="H18" s="13">
        <v>-86700</v>
      </c>
      <c r="I18" s="13">
        <v>-71000</v>
      </c>
      <c r="J18" s="13">
        <v>-74500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3900</v>
      </c>
      <c r="F20" s="13">
        <v>4400</v>
      </c>
      <c r="G20" s="13">
        <v>5600</v>
      </c>
      <c r="H20" s="13">
        <v>3000</v>
      </c>
      <c r="I20" s="13">
        <v>3000</v>
      </c>
      <c r="J20" s="13">
        <v>2400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-51900</v>
      </c>
      <c r="I21" s="13" t="s">
        <v>92</v>
      </c>
      <c r="J21" s="13" t="s">
        <v>92</v>
      </c>
      <c r="K21" s="13">
        <v>-36100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900</v>
      </c>
      <c r="H22" s="13">
        <v>800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-92400</v>
      </c>
      <c r="E23" s="13">
        <v>-85800</v>
      </c>
      <c r="F23" s="13">
        <v>-101200</v>
      </c>
      <c r="G23" s="13">
        <v>-112200</v>
      </c>
      <c r="H23" s="13">
        <v>-84500</v>
      </c>
      <c r="I23" s="13">
        <v>-68700</v>
      </c>
      <c r="J23" s="13">
        <v>-72400</v>
      </c>
      <c r="K23" s="13">
        <v>-44300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-85600</v>
      </c>
      <c r="F26" s="13">
        <v>-101000</v>
      </c>
      <c r="G26" s="13">
        <v>-112100</v>
      </c>
      <c r="H26" s="13">
        <v>-84300</v>
      </c>
      <c r="I26" s="13">
        <v>-68500</v>
      </c>
      <c r="J26" s="13">
        <v>-72200</v>
      </c>
      <c r="K26" s="13">
        <v>-44100</v>
      </c>
    </row>
    <row r="27" spans="3:11" x14ac:dyDescent="0.2">
      <c r="C27" s="11" t="s">
        <v>38</v>
      </c>
      <c r="D27" s="13">
        <v>-91200</v>
      </c>
      <c r="E27" s="13">
        <v>-85600</v>
      </c>
      <c r="F27" s="13">
        <v>-101000</v>
      </c>
      <c r="G27" s="13">
        <v>-112100</v>
      </c>
      <c r="H27" s="13">
        <v>-84300</v>
      </c>
      <c r="I27" s="13">
        <v>-68500</v>
      </c>
      <c r="J27" s="13">
        <v>-97300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-3900</v>
      </c>
      <c r="F32" s="13">
        <v>-4400</v>
      </c>
      <c r="G32" s="13">
        <v>-5600</v>
      </c>
      <c r="H32" s="13">
        <v>-3000</v>
      </c>
      <c r="I32" s="13">
        <v>-3000</v>
      </c>
      <c r="J32" s="13">
        <v>-2400</v>
      </c>
      <c r="K32" s="13">
        <v>-2000</v>
      </c>
    </row>
    <row r="33" spans="2:11" x14ac:dyDescent="0.2">
      <c r="C33" s="11" t="s">
        <v>44</v>
      </c>
      <c r="D33" s="13">
        <v>-91200</v>
      </c>
      <c r="E33" s="13">
        <v>-85600</v>
      </c>
      <c r="F33" s="13">
        <v>-101000</v>
      </c>
      <c r="G33" s="13">
        <v>-112100</v>
      </c>
      <c r="H33" s="13">
        <v>-84300</v>
      </c>
      <c r="I33" s="13">
        <v>-68500</v>
      </c>
      <c r="J33" s="13">
        <v>-97300</v>
      </c>
      <c r="K33" s="13">
        <v>-78200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-85600</v>
      </c>
      <c r="F35" s="13">
        <v>-101000</v>
      </c>
      <c r="G35" s="13">
        <v>-112100</v>
      </c>
      <c r="H35" s="13">
        <v>-84300</v>
      </c>
      <c r="I35" s="13">
        <v>-68500</v>
      </c>
      <c r="J35" s="13">
        <v>-97300</v>
      </c>
      <c r="K35" s="13">
        <v>-78200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245100</v>
      </c>
      <c r="F41" s="13">
        <v>602400</v>
      </c>
      <c r="G41" s="13">
        <v>733300</v>
      </c>
      <c r="H41" s="13">
        <v>861600</v>
      </c>
      <c r="I41" s="13">
        <v>434300</v>
      </c>
      <c r="J41" s="13">
        <v>583100</v>
      </c>
      <c r="K41" s="13">
        <v>153200</v>
      </c>
    </row>
    <row r="42" spans="2:11" x14ac:dyDescent="0.2">
      <c r="C42" s="11" t="s">
        <v>50</v>
      </c>
      <c r="D42" s="13">
        <v>188400</v>
      </c>
      <c r="E42" s="13">
        <v>210300</v>
      </c>
      <c r="F42" s="13">
        <v>125400</v>
      </c>
      <c r="G42" s="13">
        <v>125400</v>
      </c>
      <c r="H42" s="13">
        <v>121500</v>
      </c>
      <c r="I42" s="13">
        <v>134500</v>
      </c>
      <c r="J42" s="13">
        <v>97200</v>
      </c>
      <c r="K42" s="13">
        <v>151200</v>
      </c>
    </row>
    <row r="43" spans="2:11" x14ac:dyDescent="0.2">
      <c r="C43" s="11" t="s">
        <v>51</v>
      </c>
      <c r="D43" s="13">
        <v>188200</v>
      </c>
      <c r="E43" s="13">
        <v>132100</v>
      </c>
      <c r="F43" s="13">
        <v>112500</v>
      </c>
      <c r="G43" s="13">
        <v>132100</v>
      </c>
      <c r="H43" s="13">
        <v>165600</v>
      </c>
      <c r="I43" s="13">
        <v>82700</v>
      </c>
      <c r="J43" s="13">
        <v>97300</v>
      </c>
      <c r="K43" s="13">
        <v>63700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1300</v>
      </c>
      <c r="G44" s="13">
        <v>1200</v>
      </c>
      <c r="H44" s="13">
        <v>900</v>
      </c>
      <c r="I44" s="13">
        <v>900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84700</v>
      </c>
      <c r="E45" s="13">
        <v>78000</v>
      </c>
      <c r="F45" s="13">
        <v>49200</v>
      </c>
      <c r="G45" s="13">
        <v>34400</v>
      </c>
      <c r="H45" s="13">
        <v>37100</v>
      </c>
      <c r="I45" s="13">
        <v>36800</v>
      </c>
      <c r="J45" s="13">
        <v>21400</v>
      </c>
      <c r="K45" s="13">
        <v>21500</v>
      </c>
    </row>
    <row r="46" spans="2:11" x14ac:dyDescent="0.2">
      <c r="C46" s="11" t="s">
        <v>54</v>
      </c>
      <c r="D46" s="13">
        <v>543200</v>
      </c>
      <c r="E46" s="13">
        <v>666700</v>
      </c>
      <c r="F46" s="13">
        <v>890900</v>
      </c>
      <c r="G46" s="13">
        <v>1026400</v>
      </c>
      <c r="H46" s="13">
        <v>1186700</v>
      </c>
      <c r="I46" s="13">
        <v>689200</v>
      </c>
      <c r="J46" s="13">
        <v>799700</v>
      </c>
      <c r="K46" s="13">
        <v>390200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20000</v>
      </c>
      <c r="F48" s="13">
        <v>20900</v>
      </c>
      <c r="G48" s="13">
        <v>21500</v>
      </c>
      <c r="H48" s="13">
        <v>23200</v>
      </c>
      <c r="I48" s="13">
        <v>21800</v>
      </c>
      <c r="J48" s="13">
        <v>23500</v>
      </c>
      <c r="K48" s="13">
        <v>24800</v>
      </c>
    </row>
    <row r="49" spans="3:11" x14ac:dyDescent="0.2">
      <c r="C49" s="11" t="s">
        <v>57</v>
      </c>
      <c r="D49" s="13">
        <v>203500</v>
      </c>
      <c r="E49" s="13">
        <v>210200</v>
      </c>
      <c r="F49" s="13">
        <v>217000</v>
      </c>
      <c r="G49" s="13">
        <v>224600</v>
      </c>
      <c r="H49" s="13">
        <v>231200</v>
      </c>
      <c r="I49" s="13">
        <v>240600</v>
      </c>
      <c r="J49" s="13">
        <v>250300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67800</v>
      </c>
      <c r="F52" s="13">
        <v>67100</v>
      </c>
      <c r="G52" s="13">
        <v>66700</v>
      </c>
      <c r="H52" s="13">
        <v>65100</v>
      </c>
      <c r="I52" s="13">
        <v>64800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833100</v>
      </c>
      <c r="E54" s="13">
        <v>964700</v>
      </c>
      <c r="F54" s="13">
        <v>1195900</v>
      </c>
      <c r="G54" s="13">
        <v>1339200</v>
      </c>
      <c r="H54" s="13">
        <v>1506100</v>
      </c>
      <c r="I54" s="13">
        <v>1016400</v>
      </c>
      <c r="J54" s="13">
        <v>1075200</v>
      </c>
      <c r="K54" s="13">
        <v>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149900</v>
      </c>
      <c r="F57" s="13">
        <v>165900</v>
      </c>
      <c r="G57" s="13">
        <v>200500</v>
      </c>
      <c r="H57" s="13">
        <v>115400</v>
      </c>
      <c r="I57" s="13">
        <v>146500</v>
      </c>
      <c r="J57" s="13">
        <v>160400</v>
      </c>
      <c r="K57" s="13">
        <v>64700</v>
      </c>
    </row>
    <row r="58" spans="3:11" x14ac:dyDescent="0.2">
      <c r="C58" s="11" t="s">
        <v>66</v>
      </c>
      <c r="D58" s="13">
        <v>15800</v>
      </c>
      <c r="E58" s="13">
        <v>58400</v>
      </c>
      <c r="F58" s="13">
        <v>89900</v>
      </c>
      <c r="G58" s="13">
        <v>105700</v>
      </c>
      <c r="H58" s="13">
        <v>121500</v>
      </c>
      <c r="I58" s="13">
        <v>86800</v>
      </c>
      <c r="J58" s="13">
        <v>55200</v>
      </c>
      <c r="K58" s="13">
        <v>15800</v>
      </c>
    </row>
    <row r="59" spans="3:11" x14ac:dyDescent="0.2">
      <c r="C59" s="11" t="s">
        <v>67</v>
      </c>
      <c r="D59" s="13">
        <v>17000</v>
      </c>
      <c r="E59" s="13">
        <v>16300</v>
      </c>
      <c r="F59" s="13">
        <v>15000</v>
      </c>
      <c r="G59" s="13">
        <v>13700</v>
      </c>
      <c r="H59" s="13">
        <v>143500</v>
      </c>
      <c r="I59" s="13">
        <v>12400</v>
      </c>
      <c r="J59" s="13">
        <v>12400</v>
      </c>
      <c r="K59" s="13">
        <v>73600</v>
      </c>
    </row>
    <row r="60" spans="3:11" x14ac:dyDescent="0.2">
      <c r="C60" s="11" t="s">
        <v>68</v>
      </c>
      <c r="D60" s="13">
        <v>223800</v>
      </c>
      <c r="E60" s="13">
        <v>224500</v>
      </c>
      <c r="F60" s="13">
        <v>270800</v>
      </c>
      <c r="G60" s="13">
        <v>319900</v>
      </c>
      <c r="H60" s="13">
        <v>380400</v>
      </c>
      <c r="I60" s="13">
        <v>245700</v>
      </c>
      <c r="J60" s="13">
        <v>228100</v>
      </c>
      <c r="K60" s="13">
        <v>154100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14000</v>
      </c>
      <c r="F62" s="13">
        <v>15100</v>
      </c>
      <c r="G62" s="13">
        <v>15600</v>
      </c>
      <c r="H62" s="13">
        <v>17100</v>
      </c>
      <c r="I62" s="13">
        <v>15900</v>
      </c>
      <c r="J62" s="13">
        <v>17300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235400</v>
      </c>
      <c r="E66" s="13">
        <v>238500</v>
      </c>
      <c r="F66" s="13">
        <v>285900</v>
      </c>
      <c r="G66" s="13">
        <v>335500</v>
      </c>
      <c r="H66" s="13">
        <v>397400</v>
      </c>
      <c r="I66" s="13">
        <v>261600</v>
      </c>
      <c r="J66" s="13">
        <v>245400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1705200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-1864100</v>
      </c>
      <c r="E72" s="13">
        <v>-1773000</v>
      </c>
      <c r="F72" s="13">
        <v>-1687400</v>
      </c>
      <c r="G72" s="13">
        <v>-1586300</v>
      </c>
      <c r="H72" s="13">
        <v>-1474300</v>
      </c>
      <c r="I72" s="13">
        <v>-1390000</v>
      </c>
      <c r="J72" s="13">
        <v>-1321500</v>
      </c>
      <c r="K72" s="13">
        <v>-1249300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597700</v>
      </c>
      <c r="E76" s="13">
        <v>726200</v>
      </c>
      <c r="F76" s="13">
        <v>910000</v>
      </c>
      <c r="G76" s="13">
        <v>1003700</v>
      </c>
      <c r="H76" s="13">
        <v>1108700</v>
      </c>
      <c r="I76" s="13">
        <v>754800</v>
      </c>
      <c r="J76" s="13">
        <v>829800</v>
      </c>
      <c r="K76" s="13">
        <v>-1204000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-91200</v>
      </c>
      <c r="E81" s="13">
        <v>-85600</v>
      </c>
      <c r="F81" s="13">
        <v>-101000</v>
      </c>
      <c r="G81" s="13">
        <v>-112100</v>
      </c>
      <c r="H81" s="13">
        <v>-84300</v>
      </c>
      <c r="I81" s="13">
        <v>-68500</v>
      </c>
      <c r="J81" s="13">
        <v>-97300</v>
      </c>
      <c r="K81" s="13">
        <v>-78200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31800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-174800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929500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-29800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688600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6000</v>
      </c>
      <c r="G8" s="13">
        <v>4900</v>
      </c>
      <c r="H8" s="13">
        <v>5900</v>
      </c>
      <c r="I8" s="13">
        <v>4700</v>
      </c>
      <c r="J8" s="13">
        <v>4800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2700</v>
      </c>
      <c r="G9" s="13">
        <v>2600</v>
      </c>
      <c r="H9" s="13">
        <v>2700</v>
      </c>
      <c r="I9" s="13">
        <v>2200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3300</v>
      </c>
      <c r="G10" s="13">
        <v>2300</v>
      </c>
      <c r="H10" s="13">
        <v>3200</v>
      </c>
      <c r="I10" s="13">
        <v>2500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1600</v>
      </c>
      <c r="H12" s="13">
        <v>1600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6300</v>
      </c>
      <c r="G17" s="13">
        <v>6400</v>
      </c>
      <c r="H17" s="13">
        <v>6000</v>
      </c>
      <c r="I17" s="13">
        <v>5500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-1500</v>
      </c>
      <c r="H18" s="13">
        <v>-100</v>
      </c>
      <c r="I18" s="13">
        <v>-800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-1500</v>
      </c>
      <c r="H21" s="13">
        <v>-200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-1700</v>
      </c>
      <c r="H23" s="13">
        <v>-400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-1600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-1600</v>
      </c>
      <c r="H27" s="13">
        <v>-700</v>
      </c>
      <c r="I27" s="13">
        <v>-1100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-1600</v>
      </c>
      <c r="H33" s="13">
        <v>-700</v>
      </c>
      <c r="I33" s="13">
        <v>-1100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-1600</v>
      </c>
      <c r="H35" s="13">
        <v>-700</v>
      </c>
      <c r="I35" s="13">
        <v>-1100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13000</v>
      </c>
      <c r="F41" s="13">
        <v>13600</v>
      </c>
      <c r="G41" s="13">
        <v>14200</v>
      </c>
      <c r="H41" s="13">
        <v>13000</v>
      </c>
      <c r="I41" s="13">
        <v>13300</v>
      </c>
      <c r="J41" s="13">
        <v>13800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3300</v>
      </c>
      <c r="G43" s="13">
        <v>2500</v>
      </c>
      <c r="H43" s="13">
        <v>4200</v>
      </c>
      <c r="I43" s="13">
        <v>2800</v>
      </c>
      <c r="J43" s="13">
        <v>3100</v>
      </c>
      <c r="K43" s="13">
        <v>4100</v>
      </c>
    </row>
    <row r="44" spans="2:11" x14ac:dyDescent="0.2">
      <c r="C44" s="11" t="s">
        <v>52</v>
      </c>
      <c r="D44" s="13">
        <v>6100</v>
      </c>
      <c r="E44" s="13">
        <v>5600</v>
      </c>
      <c r="F44" s="13">
        <v>5100</v>
      </c>
      <c r="G44" s="13">
        <v>5300</v>
      </c>
      <c r="H44" s="13">
        <v>5100</v>
      </c>
      <c r="I44" s="13">
        <v>4700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1300</v>
      </c>
      <c r="G45" s="13">
        <v>1300</v>
      </c>
      <c r="H45" s="13">
        <v>1700</v>
      </c>
      <c r="I45" s="13">
        <v>2000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24900</v>
      </c>
      <c r="E46" s="13">
        <v>24300</v>
      </c>
      <c r="F46" s="13">
        <v>23400</v>
      </c>
      <c r="G46" s="13">
        <v>23300</v>
      </c>
      <c r="H46" s="13">
        <v>23900</v>
      </c>
      <c r="I46" s="13">
        <v>22800</v>
      </c>
      <c r="J46" s="13">
        <v>23400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1900</v>
      </c>
      <c r="G48" s="13">
        <v>2300</v>
      </c>
      <c r="H48" s="13">
        <v>2700</v>
      </c>
      <c r="I48" s="13">
        <v>2900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26900</v>
      </c>
      <c r="F54" s="13">
        <v>25300</v>
      </c>
      <c r="G54" s="13">
        <v>25600</v>
      </c>
      <c r="H54" s="13">
        <v>27000</v>
      </c>
      <c r="I54" s="13">
        <v>26200</v>
      </c>
      <c r="J54" s="13">
        <v>27100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1400</v>
      </c>
      <c r="G57" s="13">
        <v>1200</v>
      </c>
      <c r="H57" s="13">
        <v>1800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3900</v>
      </c>
      <c r="G59" s="13">
        <v>3900</v>
      </c>
      <c r="H59" s="13">
        <v>3900</v>
      </c>
      <c r="I59" s="13">
        <v>4000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5300</v>
      </c>
      <c r="G60" s="13">
        <v>5200</v>
      </c>
      <c r="H60" s="13">
        <v>5700</v>
      </c>
      <c r="I60" s="13">
        <v>4900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600</v>
      </c>
      <c r="G62" s="13">
        <v>800</v>
      </c>
      <c r="H62" s="13">
        <v>900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5900</v>
      </c>
      <c r="G66" s="13">
        <v>6000</v>
      </c>
      <c r="H66" s="13">
        <v>6600</v>
      </c>
      <c r="I66" s="13">
        <v>5900</v>
      </c>
      <c r="J66" s="13">
        <v>6100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-1500</v>
      </c>
      <c r="H72" s="13">
        <v>200</v>
      </c>
      <c r="I72" s="13">
        <v>900</v>
      </c>
      <c r="J72" s="13">
        <v>2000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19500</v>
      </c>
      <c r="F76" s="13">
        <v>19400</v>
      </c>
      <c r="G76" s="13">
        <v>19600</v>
      </c>
      <c r="H76" s="13">
        <v>20500</v>
      </c>
      <c r="I76" s="13">
        <v>20300</v>
      </c>
      <c r="J76" s="13">
        <v>21000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-1600</v>
      </c>
      <c r="H81" s="13">
        <v>-700</v>
      </c>
      <c r="I81" s="13">
        <v>-1100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0</v>
      </c>
      <c r="G89" s="13">
        <v>1000</v>
      </c>
      <c r="H89" s="13">
        <v>-400</v>
      </c>
      <c r="I89" s="13">
        <v>-300</v>
      </c>
      <c r="J89" s="13">
        <v>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400</v>
      </c>
      <c r="H101" s="13">
        <v>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1200</v>
      </c>
      <c r="E102" s="13">
        <v>-600</v>
      </c>
      <c r="F102" s="13">
        <v>-500</v>
      </c>
      <c r="G102" s="13">
        <v>1200</v>
      </c>
      <c r="H102" s="13">
        <v>-300</v>
      </c>
      <c r="I102" s="13">
        <v>-500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164500</v>
      </c>
      <c r="E8" s="13">
        <v>144700</v>
      </c>
      <c r="F8" s="13">
        <v>116900</v>
      </c>
      <c r="G8" s="13">
        <v>94100</v>
      </c>
      <c r="H8" s="13">
        <v>127400</v>
      </c>
      <c r="I8" s="13">
        <v>143600</v>
      </c>
      <c r="J8" s="13">
        <v>126100</v>
      </c>
      <c r="K8" s="13">
        <v>127700</v>
      </c>
    </row>
    <row r="9" spans="1:11" x14ac:dyDescent="0.2">
      <c r="C9" s="11" t="s">
        <v>22</v>
      </c>
      <c r="D9" s="13">
        <v>132200</v>
      </c>
      <c r="E9" s="13">
        <v>112500</v>
      </c>
      <c r="F9" s="13">
        <v>89300</v>
      </c>
      <c r="G9" s="13">
        <v>70200</v>
      </c>
      <c r="H9" s="13">
        <v>94100</v>
      </c>
      <c r="I9" s="13">
        <v>107900</v>
      </c>
      <c r="J9" s="13">
        <v>97500</v>
      </c>
      <c r="K9" s="13">
        <v>103200</v>
      </c>
    </row>
    <row r="10" spans="1:11" x14ac:dyDescent="0.2">
      <c r="C10" s="11" t="s">
        <v>23</v>
      </c>
      <c r="D10" s="13">
        <v>32300</v>
      </c>
      <c r="E10" s="13">
        <v>32200</v>
      </c>
      <c r="F10" s="13">
        <v>27600</v>
      </c>
      <c r="G10" s="13">
        <v>23900</v>
      </c>
      <c r="H10" s="13">
        <v>33300</v>
      </c>
      <c r="I10" s="13">
        <v>35700</v>
      </c>
      <c r="J10" s="13">
        <v>28600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6800</v>
      </c>
      <c r="G12" s="13">
        <v>5800</v>
      </c>
      <c r="H12" s="13">
        <v>6700</v>
      </c>
      <c r="I12" s="13">
        <v>7500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139100</v>
      </c>
      <c r="F17" s="13">
        <v>115700</v>
      </c>
      <c r="G17" s="13">
        <v>94400</v>
      </c>
      <c r="H17" s="13">
        <v>120700</v>
      </c>
      <c r="I17" s="13">
        <v>134100</v>
      </c>
      <c r="J17" s="13">
        <v>129600</v>
      </c>
      <c r="K17" s="13">
        <v>136800</v>
      </c>
    </row>
    <row r="18" spans="3:11" x14ac:dyDescent="0.2">
      <c r="C18" s="11" t="s">
        <v>30</v>
      </c>
      <c r="D18" s="13">
        <v>4400</v>
      </c>
      <c r="E18" s="13">
        <v>5600</v>
      </c>
      <c r="F18" s="13">
        <v>1200</v>
      </c>
      <c r="G18" s="13">
        <v>-300</v>
      </c>
      <c r="H18" s="13">
        <v>6700</v>
      </c>
      <c r="I18" s="13">
        <v>9500</v>
      </c>
      <c r="J18" s="13">
        <v>-3500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-600</v>
      </c>
      <c r="G20" s="13">
        <v>-800</v>
      </c>
      <c r="H20" s="13">
        <v>-800</v>
      </c>
      <c r="I20" s="13">
        <v>-500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9000</v>
      </c>
      <c r="F21" s="13">
        <v>4800</v>
      </c>
      <c r="G21" s="13">
        <v>3200</v>
      </c>
      <c r="H21" s="13">
        <v>10100</v>
      </c>
      <c r="I21" s="13">
        <v>13300</v>
      </c>
      <c r="J21" s="13">
        <v>1300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4900</v>
      </c>
      <c r="F23" s="13">
        <v>500</v>
      </c>
      <c r="G23" s="13">
        <v>-1200</v>
      </c>
      <c r="H23" s="13">
        <v>5800</v>
      </c>
      <c r="I23" s="13">
        <v>8900</v>
      </c>
      <c r="J23" s="13">
        <v>-3300</v>
      </c>
      <c r="K23" s="13">
        <v>-9200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>
        <v>-1000</v>
      </c>
      <c r="H24" s="13">
        <v>2400</v>
      </c>
      <c r="I24" s="13">
        <v>1500</v>
      </c>
      <c r="J24" s="13">
        <v>-2200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3700</v>
      </c>
      <c r="F26" s="13">
        <v>300</v>
      </c>
      <c r="G26" s="13">
        <v>-200</v>
      </c>
      <c r="H26" s="13">
        <v>3400</v>
      </c>
      <c r="I26" s="13">
        <v>7500</v>
      </c>
      <c r="J26" s="13">
        <v>-1100</v>
      </c>
      <c r="K26" s="13">
        <v>-12700</v>
      </c>
    </row>
    <row r="27" spans="3:11" x14ac:dyDescent="0.2">
      <c r="C27" s="11" t="s">
        <v>38</v>
      </c>
      <c r="D27" s="13">
        <v>2400</v>
      </c>
      <c r="E27" s="13">
        <v>3700</v>
      </c>
      <c r="F27" s="13">
        <v>300</v>
      </c>
      <c r="G27" s="13">
        <v>-200</v>
      </c>
      <c r="H27" s="13">
        <v>3400</v>
      </c>
      <c r="I27" s="13">
        <v>7500</v>
      </c>
      <c r="J27" s="13">
        <v>-1100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600</v>
      </c>
      <c r="G32" s="13">
        <v>800</v>
      </c>
      <c r="H32" s="13">
        <v>800</v>
      </c>
      <c r="I32" s="13">
        <v>500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3700</v>
      </c>
      <c r="F33" s="13">
        <v>300</v>
      </c>
      <c r="G33" s="13">
        <v>-200</v>
      </c>
      <c r="H33" s="13">
        <v>3400</v>
      </c>
      <c r="I33" s="13">
        <v>7500</v>
      </c>
      <c r="J33" s="13">
        <v>-1100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3700</v>
      </c>
      <c r="F35" s="13">
        <v>300</v>
      </c>
      <c r="G35" s="13">
        <v>-200</v>
      </c>
      <c r="H35" s="13">
        <v>3400</v>
      </c>
      <c r="I35" s="13">
        <v>7500</v>
      </c>
      <c r="J35" s="13">
        <v>-1100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74700</v>
      </c>
      <c r="F41" s="13">
        <v>77600</v>
      </c>
      <c r="G41" s="13">
        <v>76900</v>
      </c>
      <c r="H41" s="13">
        <v>69800</v>
      </c>
      <c r="I41" s="13">
        <v>44600</v>
      </c>
      <c r="J41" s="13">
        <v>40400</v>
      </c>
      <c r="K41" s="13">
        <v>40300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1000</v>
      </c>
      <c r="I42" s="13">
        <v>1200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137900</v>
      </c>
      <c r="E43" s="13">
        <v>119000</v>
      </c>
      <c r="F43" s="13">
        <v>102800</v>
      </c>
      <c r="G43" s="13">
        <v>95300</v>
      </c>
      <c r="H43" s="13">
        <v>104000</v>
      </c>
      <c r="I43" s="13">
        <v>125400</v>
      </c>
      <c r="J43" s="13">
        <v>112100</v>
      </c>
      <c r="K43" s="13">
        <v>120800</v>
      </c>
    </row>
    <row r="44" spans="2:11" x14ac:dyDescent="0.2">
      <c r="C44" s="11" t="s">
        <v>52</v>
      </c>
      <c r="D44" s="13">
        <v>94800</v>
      </c>
      <c r="E44" s="13">
        <v>84500</v>
      </c>
      <c r="F44" s="13">
        <v>74400</v>
      </c>
      <c r="G44" s="13">
        <v>72300</v>
      </c>
      <c r="H44" s="13">
        <v>71400</v>
      </c>
      <c r="I44" s="13">
        <v>81400</v>
      </c>
      <c r="J44" s="13">
        <v>86800</v>
      </c>
      <c r="K44" s="13">
        <v>80200</v>
      </c>
    </row>
    <row r="45" spans="2:11" x14ac:dyDescent="0.2">
      <c r="C45" s="11" t="s">
        <v>53</v>
      </c>
      <c r="D45" s="13">
        <v>12800</v>
      </c>
      <c r="E45" s="13">
        <v>12400</v>
      </c>
      <c r="F45" s="13">
        <v>10300</v>
      </c>
      <c r="G45" s="13">
        <v>13500</v>
      </c>
      <c r="H45" s="13">
        <v>13200</v>
      </c>
      <c r="I45" s="13">
        <v>9700</v>
      </c>
      <c r="J45" s="13">
        <v>11500</v>
      </c>
      <c r="K45" s="13">
        <v>10000</v>
      </c>
    </row>
    <row r="46" spans="2:11" x14ac:dyDescent="0.2">
      <c r="C46" s="11" t="s">
        <v>54</v>
      </c>
      <c r="D46" s="13">
        <v>305200</v>
      </c>
      <c r="E46" s="13">
        <v>290600</v>
      </c>
      <c r="F46" s="13">
        <v>265000</v>
      </c>
      <c r="G46" s="13">
        <v>258200</v>
      </c>
      <c r="H46" s="13">
        <v>259400</v>
      </c>
      <c r="I46" s="13">
        <v>262400</v>
      </c>
      <c r="J46" s="13">
        <v>252000</v>
      </c>
      <c r="K46" s="13">
        <v>253000</v>
      </c>
    </row>
    <row r="47" spans="2:11" x14ac:dyDescent="0.2">
      <c r="C47" s="11" t="s">
        <v>55</v>
      </c>
      <c r="D47" s="13">
        <v>34600</v>
      </c>
      <c r="E47" s="13">
        <v>27700</v>
      </c>
      <c r="F47" s="13">
        <v>29000</v>
      </c>
      <c r="G47" s="13">
        <v>24400</v>
      </c>
      <c r="H47" s="13">
        <v>25500</v>
      </c>
      <c r="I47" s="13">
        <v>27300</v>
      </c>
      <c r="J47" s="13">
        <v>17700</v>
      </c>
      <c r="K47" s="13">
        <v>5100</v>
      </c>
    </row>
    <row r="48" spans="2:11" x14ac:dyDescent="0.2">
      <c r="C48" s="11" t="s">
        <v>56</v>
      </c>
      <c r="D48" s="13">
        <v>56100</v>
      </c>
      <c r="E48" s="13">
        <v>56200</v>
      </c>
      <c r="F48" s="13">
        <v>58700</v>
      </c>
      <c r="G48" s="13">
        <v>61800</v>
      </c>
      <c r="H48" s="13">
        <v>64500</v>
      </c>
      <c r="I48" s="13">
        <v>66100</v>
      </c>
      <c r="J48" s="13">
        <v>78600</v>
      </c>
      <c r="K48" s="13">
        <v>77500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10500</v>
      </c>
      <c r="G49" s="13">
        <v>10700</v>
      </c>
      <c r="H49" s="13">
        <v>10800</v>
      </c>
      <c r="I49" s="13">
        <v>11100</v>
      </c>
      <c r="J49" s="13">
        <v>11100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11900</v>
      </c>
      <c r="G52" s="13">
        <v>13400</v>
      </c>
      <c r="H52" s="13">
        <v>13300</v>
      </c>
      <c r="I52" s="13">
        <v>13300</v>
      </c>
      <c r="J52" s="13">
        <v>13300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417800</v>
      </c>
      <c r="E54" s="13">
        <v>396500</v>
      </c>
      <c r="F54" s="13">
        <v>375200</v>
      </c>
      <c r="G54" s="13">
        <v>368400</v>
      </c>
      <c r="H54" s="13">
        <v>373500</v>
      </c>
      <c r="I54" s="13">
        <v>380100</v>
      </c>
      <c r="J54" s="13">
        <v>372700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57800</v>
      </c>
      <c r="F57" s="13">
        <v>40300</v>
      </c>
      <c r="G57" s="13">
        <v>32700</v>
      </c>
      <c r="H57" s="13">
        <v>37300</v>
      </c>
      <c r="I57" s="13">
        <v>48300</v>
      </c>
      <c r="J57" s="13">
        <v>47800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114000</v>
      </c>
      <c r="E59" s="13">
        <v>105600</v>
      </c>
      <c r="F59" s="13">
        <v>106400</v>
      </c>
      <c r="G59" s="13">
        <v>92800</v>
      </c>
      <c r="H59" s="13">
        <v>93100</v>
      </c>
      <c r="I59" s="13">
        <v>95900</v>
      </c>
      <c r="J59" s="13">
        <v>98100</v>
      </c>
      <c r="K59" s="13">
        <v>95000</v>
      </c>
    </row>
    <row r="60" spans="3:11" x14ac:dyDescent="0.2">
      <c r="C60" s="11" t="s">
        <v>68</v>
      </c>
      <c r="D60" s="13">
        <v>179900</v>
      </c>
      <c r="E60" s="13">
        <v>163400</v>
      </c>
      <c r="F60" s="13">
        <v>146600</v>
      </c>
      <c r="G60" s="13">
        <v>125500</v>
      </c>
      <c r="H60" s="13">
        <v>130400</v>
      </c>
      <c r="I60" s="13">
        <v>144100</v>
      </c>
      <c r="J60" s="13">
        <v>146000</v>
      </c>
      <c r="K60" s="13">
        <v>139800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34900</v>
      </c>
      <c r="F62" s="13">
        <v>35000</v>
      </c>
      <c r="G62" s="13">
        <v>50400</v>
      </c>
      <c r="H62" s="13">
        <v>52700</v>
      </c>
      <c r="I62" s="13">
        <v>49800</v>
      </c>
      <c r="J62" s="13">
        <v>49700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198300</v>
      </c>
      <c r="F66" s="13">
        <v>181600</v>
      </c>
      <c r="G66" s="13">
        <v>175900</v>
      </c>
      <c r="H66" s="13">
        <v>183100</v>
      </c>
      <c r="I66" s="13">
        <v>193900</v>
      </c>
      <c r="J66" s="13">
        <v>195700</v>
      </c>
      <c r="K66" s="13">
        <v>175800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99700</v>
      </c>
      <c r="F72" s="13">
        <v>96000</v>
      </c>
      <c r="G72" s="13">
        <v>95800</v>
      </c>
      <c r="H72" s="13">
        <v>96000</v>
      </c>
      <c r="I72" s="13">
        <v>92600</v>
      </c>
      <c r="J72" s="13">
        <v>85100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198200</v>
      </c>
      <c r="F76" s="13">
        <v>193600</v>
      </c>
      <c r="G76" s="13">
        <v>192600</v>
      </c>
      <c r="H76" s="13">
        <v>190400</v>
      </c>
      <c r="I76" s="13">
        <v>186200</v>
      </c>
      <c r="J76" s="13">
        <v>177000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2400</v>
      </c>
      <c r="E81" s="13">
        <v>3700</v>
      </c>
      <c r="F81" s="13">
        <v>300</v>
      </c>
      <c r="G81" s="13">
        <v>-200</v>
      </c>
      <c r="H81" s="13">
        <v>3400</v>
      </c>
      <c r="I81" s="13">
        <v>7500</v>
      </c>
      <c r="J81" s="13">
        <v>-1100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4200</v>
      </c>
      <c r="G83" s="13">
        <v>4300</v>
      </c>
      <c r="H83" s="13">
        <v>4200</v>
      </c>
      <c r="I83" s="13">
        <v>4300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-1000</v>
      </c>
      <c r="F89" s="13">
        <v>18000</v>
      </c>
      <c r="G89" s="13">
        <v>8200</v>
      </c>
      <c r="H89" s="13">
        <v>31400</v>
      </c>
      <c r="I89" s="13">
        <v>8500</v>
      </c>
      <c r="J89" s="13">
        <v>4600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-1000</v>
      </c>
      <c r="G91" s="13">
        <v>-1200</v>
      </c>
      <c r="H91" s="13">
        <v>-2600</v>
      </c>
      <c r="I91" s="13">
        <v>-3200</v>
      </c>
      <c r="J91" s="13">
        <v>-4400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-1900</v>
      </c>
      <c r="F94" s="13">
        <v>-3400</v>
      </c>
      <c r="G94" s="13">
        <v>-700</v>
      </c>
      <c r="H94" s="13">
        <v>-2500</v>
      </c>
      <c r="I94" s="13">
        <v>-3600</v>
      </c>
      <c r="J94" s="13">
        <v>-14300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-15000</v>
      </c>
      <c r="G100" s="13">
        <v>-200</v>
      </c>
      <c r="H100" s="13">
        <v>-100</v>
      </c>
      <c r="I100" s="13">
        <v>-200</v>
      </c>
      <c r="J100" s="13">
        <v>9400</v>
      </c>
      <c r="K100" s="13">
        <v>-3100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-500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-15600</v>
      </c>
      <c r="E102" s="13">
        <v>-3200</v>
      </c>
      <c r="F102" s="13">
        <v>-400</v>
      </c>
      <c r="G102" s="13">
        <v>7300</v>
      </c>
      <c r="H102" s="13">
        <v>28700</v>
      </c>
      <c r="I102" s="13">
        <v>4300</v>
      </c>
      <c r="J102" s="13">
        <v>0</v>
      </c>
      <c r="K102" s="13">
        <v>11100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9470000</v>
      </c>
      <c r="E8" s="13">
        <v>9154000</v>
      </c>
      <c r="F8" s="13">
        <v>7126000</v>
      </c>
      <c r="G8" s="13">
        <v>4150000</v>
      </c>
      <c r="H8" s="13">
        <v>3973000</v>
      </c>
      <c r="I8" s="13">
        <v>3062000</v>
      </c>
      <c r="J8" s="13">
        <v>1468000</v>
      </c>
      <c r="K8" s="13">
        <v>8592000</v>
      </c>
    </row>
    <row r="9" spans="1:11" x14ac:dyDescent="0.2">
      <c r="C9" s="11" t="s">
        <v>22</v>
      </c>
      <c r="D9" s="13">
        <v>5267000</v>
      </c>
      <c r="E9" s="13">
        <v>5006000</v>
      </c>
      <c r="F9" s="13">
        <v>4425000</v>
      </c>
      <c r="G9" s="13">
        <v>3652000</v>
      </c>
      <c r="H9" s="13">
        <v>3019000</v>
      </c>
      <c r="I9" s="13">
        <v>2585000</v>
      </c>
      <c r="J9" s="13">
        <v>2123000</v>
      </c>
      <c r="K9" s="13">
        <v>4900000</v>
      </c>
    </row>
    <row r="10" spans="1:11" x14ac:dyDescent="0.2">
      <c r="C10" s="11" t="s">
        <v>23</v>
      </c>
      <c r="D10" s="13">
        <v>4203000</v>
      </c>
      <c r="E10" s="13">
        <v>4148000</v>
      </c>
      <c r="F10" s="13">
        <v>2701000</v>
      </c>
      <c r="G10" s="13">
        <v>498000</v>
      </c>
      <c r="H10" s="13">
        <v>954000</v>
      </c>
      <c r="I10" s="13">
        <v>477000</v>
      </c>
      <c r="J10" s="13">
        <v>-655000</v>
      </c>
      <c r="K10" s="13">
        <v>3692000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-1606000</v>
      </c>
      <c r="F14" s="13">
        <v>-1470000</v>
      </c>
      <c r="G14" s="13">
        <v>-1174000</v>
      </c>
      <c r="H14" s="13">
        <v>-930000</v>
      </c>
      <c r="I14" s="13">
        <v>4030000</v>
      </c>
      <c r="J14" s="13">
        <v>1174000</v>
      </c>
      <c r="K14" s="13" t="s">
        <v>92</v>
      </c>
    </row>
    <row r="15" spans="1:11" x14ac:dyDescent="0.2">
      <c r="C15" s="11" t="s">
        <v>28</v>
      </c>
      <c r="D15" s="13">
        <v>504000</v>
      </c>
      <c r="E15" s="13">
        <v>501000</v>
      </c>
      <c r="F15" s="13">
        <v>501000</v>
      </c>
      <c r="G15" s="13">
        <v>492000</v>
      </c>
      <c r="H15" s="13">
        <v>499000</v>
      </c>
      <c r="I15" s="13">
        <v>545000</v>
      </c>
      <c r="J15" s="13">
        <v>591000</v>
      </c>
      <c r="K15" s="13">
        <v>678000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9260000</v>
      </c>
      <c r="E17" s="13">
        <v>7132000</v>
      </c>
      <c r="F17" s="13">
        <v>6336000</v>
      </c>
      <c r="G17" s="13">
        <v>5604000</v>
      </c>
      <c r="H17" s="13">
        <v>4831000</v>
      </c>
      <c r="I17" s="13">
        <v>9448000</v>
      </c>
      <c r="J17" s="13">
        <v>6283000</v>
      </c>
      <c r="K17" s="13">
        <v>9002000</v>
      </c>
    </row>
    <row r="18" spans="3:11" x14ac:dyDescent="0.2">
      <c r="C18" s="11" t="s">
        <v>30</v>
      </c>
      <c r="D18" s="13">
        <v>210000</v>
      </c>
      <c r="E18" s="13">
        <v>2022000</v>
      </c>
      <c r="F18" s="13">
        <v>790000</v>
      </c>
      <c r="G18" s="13">
        <v>-1454000</v>
      </c>
      <c r="H18" s="13">
        <v>-858000</v>
      </c>
      <c r="I18" s="13">
        <v>-6386000</v>
      </c>
      <c r="J18" s="13">
        <v>-4815000</v>
      </c>
      <c r="K18" s="13">
        <v>-410000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-605000</v>
      </c>
      <c r="E20" s="13">
        <v>-490000</v>
      </c>
      <c r="F20" s="13">
        <v>-14000</v>
      </c>
      <c r="G20" s="13">
        <v>-61000</v>
      </c>
      <c r="H20" s="13">
        <v>-250000</v>
      </c>
      <c r="I20" s="13">
        <v>-473000</v>
      </c>
      <c r="J20" s="13">
        <v>-2199000</v>
      </c>
      <c r="K20" s="13">
        <v>-197000</v>
      </c>
    </row>
    <row r="21" spans="3:11" x14ac:dyDescent="0.2">
      <c r="C21" s="11" t="s">
        <v>33</v>
      </c>
      <c r="D21" s="13">
        <v>-392000</v>
      </c>
      <c r="E21" s="13">
        <v>1532000</v>
      </c>
      <c r="F21" s="13">
        <v>785000</v>
      </c>
      <c r="G21" s="13">
        <v>-1023000</v>
      </c>
      <c r="H21" s="13">
        <v>-1154000</v>
      </c>
      <c r="I21" s="13">
        <v>-6905000</v>
      </c>
      <c r="J21" s="13">
        <v>-7101000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-395000</v>
      </c>
      <c r="E23" s="13">
        <v>1532000</v>
      </c>
      <c r="F23" s="13">
        <v>776000</v>
      </c>
      <c r="G23" s="13">
        <v>-1515000</v>
      </c>
      <c r="H23" s="13">
        <v>-1108000</v>
      </c>
      <c r="I23" s="13">
        <v>-6859000</v>
      </c>
      <c r="J23" s="13">
        <v>-7014000</v>
      </c>
      <c r="K23" s="13">
        <v>-607000</v>
      </c>
    </row>
    <row r="24" spans="3:11" x14ac:dyDescent="0.2">
      <c r="C24" s="11" t="s">
        <v>36</v>
      </c>
      <c r="D24" s="13">
        <v>13000</v>
      </c>
      <c r="E24" s="13">
        <v>320000</v>
      </c>
      <c r="F24" s="13">
        <v>124000</v>
      </c>
      <c r="G24" s="13">
        <v>-338000</v>
      </c>
      <c r="H24" s="13">
        <v>-353000</v>
      </c>
      <c r="I24" s="13">
        <v>-1480000</v>
      </c>
      <c r="J24" s="13">
        <v>-1297000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-408000</v>
      </c>
      <c r="E26" s="13">
        <v>1212000</v>
      </c>
      <c r="F26" s="13">
        <v>652000</v>
      </c>
      <c r="G26" s="13">
        <v>-1177000</v>
      </c>
      <c r="H26" s="13">
        <v>-755000</v>
      </c>
      <c r="I26" s="13">
        <v>-5379000</v>
      </c>
      <c r="J26" s="13">
        <v>-5717000</v>
      </c>
      <c r="K26" s="13">
        <v>-534000</v>
      </c>
    </row>
    <row r="27" spans="3:11" x14ac:dyDescent="0.2">
      <c r="C27" s="11" t="s">
        <v>38</v>
      </c>
      <c r="D27" s="13">
        <v>-408000</v>
      </c>
      <c r="E27" s="13">
        <v>1212000</v>
      </c>
      <c r="F27" s="13">
        <v>652000</v>
      </c>
      <c r="G27" s="13">
        <v>-1177000</v>
      </c>
      <c r="H27" s="13">
        <v>-755000</v>
      </c>
      <c r="I27" s="13">
        <v>-5379000</v>
      </c>
      <c r="J27" s="13">
        <v>-5717000</v>
      </c>
      <c r="K27" s="13">
        <v>-534000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605000</v>
      </c>
      <c r="E32" s="13">
        <v>490000</v>
      </c>
      <c r="F32" s="13">
        <v>14000</v>
      </c>
      <c r="G32" s="13">
        <v>61000</v>
      </c>
      <c r="H32" s="13">
        <v>250000</v>
      </c>
      <c r="I32" s="13">
        <v>473000</v>
      </c>
      <c r="J32" s="13">
        <v>2199000</v>
      </c>
      <c r="K32" s="13">
        <v>197000</v>
      </c>
    </row>
    <row r="33" spans="2:11" x14ac:dyDescent="0.2">
      <c r="C33" s="11" t="s">
        <v>44</v>
      </c>
      <c r="D33" s="13">
        <v>-408000</v>
      </c>
      <c r="E33" s="13">
        <v>1212000</v>
      </c>
      <c r="F33" s="13">
        <v>652000</v>
      </c>
      <c r="G33" s="13">
        <v>-1177000</v>
      </c>
      <c r="H33" s="13">
        <v>-755000</v>
      </c>
      <c r="I33" s="13">
        <v>-5379000</v>
      </c>
      <c r="J33" s="13">
        <v>-5717000</v>
      </c>
      <c r="K33" s="13">
        <v>-534000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-408000</v>
      </c>
      <c r="E35" s="13">
        <v>1212000</v>
      </c>
      <c r="F35" s="13">
        <v>652000</v>
      </c>
      <c r="G35" s="13">
        <v>-1177000</v>
      </c>
      <c r="H35" s="13">
        <v>-755000</v>
      </c>
      <c r="I35" s="13">
        <v>-5379000</v>
      </c>
      <c r="J35" s="13">
        <v>-5717000</v>
      </c>
      <c r="K35" s="13">
        <v>-534000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7933000</v>
      </c>
      <c r="E41" s="13">
        <v>8785000</v>
      </c>
      <c r="F41" s="13">
        <v>10357000</v>
      </c>
      <c r="G41" s="13">
        <v>8460000</v>
      </c>
      <c r="H41" s="13">
        <v>8307000</v>
      </c>
      <c r="I41" s="13">
        <v>16477000</v>
      </c>
      <c r="J41" s="13">
        <v>11366000</v>
      </c>
      <c r="K41" s="13">
        <v>5967000</v>
      </c>
    </row>
    <row r="42" spans="2:11" x14ac:dyDescent="0.2">
      <c r="C42" s="11" t="s">
        <v>50</v>
      </c>
      <c r="D42" s="13">
        <v>3386000</v>
      </c>
      <c r="E42" s="13">
        <v>4417000</v>
      </c>
      <c r="F42" s="13">
        <v>4873000</v>
      </c>
      <c r="G42" s="13">
        <v>5575000</v>
      </c>
      <c r="H42" s="13">
        <v>5789000</v>
      </c>
      <c r="I42" s="13">
        <v>5048000</v>
      </c>
      <c r="J42" s="13">
        <v>4302000</v>
      </c>
      <c r="K42" s="13" t="s">
        <v>92</v>
      </c>
    </row>
    <row r="43" spans="2:11" x14ac:dyDescent="0.2">
      <c r="C43" s="11" t="s">
        <v>51</v>
      </c>
      <c r="D43" s="13">
        <v>2404000</v>
      </c>
      <c r="E43" s="13">
        <v>2183000</v>
      </c>
      <c r="F43" s="13">
        <v>2258000</v>
      </c>
      <c r="G43" s="13">
        <v>1837000</v>
      </c>
      <c r="H43" s="13">
        <v>1396000</v>
      </c>
      <c r="I43" s="13">
        <v>1503000</v>
      </c>
      <c r="J43" s="13">
        <v>1375000</v>
      </c>
      <c r="K43" s="13">
        <v>2280000</v>
      </c>
    </row>
    <row r="44" spans="2:11" x14ac:dyDescent="0.2">
      <c r="C44" s="11" t="s">
        <v>52</v>
      </c>
      <c r="D44" s="13">
        <v>1098000</v>
      </c>
      <c r="E44" s="13">
        <v>1012000</v>
      </c>
      <c r="F44" s="13">
        <v>1005000</v>
      </c>
      <c r="G44" s="13">
        <v>828000</v>
      </c>
      <c r="H44" s="13">
        <v>732000</v>
      </c>
      <c r="I44" s="13">
        <v>746000</v>
      </c>
      <c r="J44" s="13">
        <v>847000</v>
      </c>
      <c r="K44" s="13">
        <v>974000</v>
      </c>
    </row>
    <row r="45" spans="2:11" x14ac:dyDescent="0.2">
      <c r="C45" s="11" t="s">
        <v>53</v>
      </c>
      <c r="D45" s="13">
        <v>1119000</v>
      </c>
      <c r="E45" s="13">
        <v>1074000</v>
      </c>
      <c r="F45" s="13">
        <v>1173000</v>
      </c>
      <c r="G45" s="13">
        <v>1153000</v>
      </c>
      <c r="H45" s="13">
        <v>1180000</v>
      </c>
      <c r="I45" s="13">
        <v>1256000</v>
      </c>
      <c r="J45" s="13">
        <v>1025000</v>
      </c>
      <c r="K45" s="13">
        <v>1054000</v>
      </c>
    </row>
    <row r="46" spans="2:11" x14ac:dyDescent="0.2">
      <c r="C46" s="11" t="s">
        <v>54</v>
      </c>
      <c r="D46" s="13">
        <v>15940000</v>
      </c>
      <c r="E46" s="13">
        <v>17471000</v>
      </c>
      <c r="F46" s="13">
        <v>19666000</v>
      </c>
      <c r="G46" s="13">
        <v>17853000</v>
      </c>
      <c r="H46" s="13">
        <v>17404000</v>
      </c>
      <c r="I46" s="13">
        <v>25030000</v>
      </c>
      <c r="J46" s="13">
        <v>18915000</v>
      </c>
      <c r="K46" s="13">
        <v>10275000</v>
      </c>
    </row>
    <row r="47" spans="2:11" x14ac:dyDescent="0.2">
      <c r="C47" s="11" t="s">
        <v>55</v>
      </c>
      <c r="D47" s="13">
        <v>1712000</v>
      </c>
      <c r="E47" s="13">
        <v>1919000</v>
      </c>
      <c r="F47" s="13">
        <v>2143000</v>
      </c>
      <c r="G47" s="13">
        <v>1929000</v>
      </c>
      <c r="H47" s="13">
        <v>1665000</v>
      </c>
      <c r="I47" s="13">
        <v>1562000</v>
      </c>
      <c r="J47" s="13">
        <v>1633000</v>
      </c>
      <c r="K47" s="13">
        <v>3684000</v>
      </c>
    </row>
    <row r="48" spans="2:11" x14ac:dyDescent="0.2">
      <c r="C48" s="11" t="s">
        <v>56</v>
      </c>
      <c r="D48" s="13">
        <v>35986000</v>
      </c>
      <c r="E48" s="13">
        <v>33643000</v>
      </c>
      <c r="F48" s="13">
        <v>33161000</v>
      </c>
      <c r="G48" s="13">
        <v>32439000</v>
      </c>
      <c r="H48" s="13">
        <v>32262000</v>
      </c>
      <c r="I48" s="13">
        <v>32483000</v>
      </c>
      <c r="J48" s="13">
        <v>34123000</v>
      </c>
      <c r="K48" s="13">
        <v>37132000</v>
      </c>
    </row>
    <row r="49" spans="3:11" x14ac:dyDescent="0.2">
      <c r="C49" s="11" t="s">
        <v>57</v>
      </c>
      <c r="D49" s="13">
        <v>15754000</v>
      </c>
      <c r="E49" s="13">
        <v>15757000</v>
      </c>
      <c r="F49" s="13">
        <v>15759000</v>
      </c>
      <c r="G49" s="13">
        <v>15762000</v>
      </c>
      <c r="H49" s="13">
        <v>15764000</v>
      </c>
      <c r="I49" s="13">
        <v>15767000</v>
      </c>
      <c r="J49" s="13">
        <v>15770000</v>
      </c>
      <c r="K49" s="13">
        <v>15772000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3067000</v>
      </c>
      <c r="E52" s="13">
        <v>3993000</v>
      </c>
      <c r="F52" s="13">
        <v>4580000</v>
      </c>
      <c r="G52" s="13">
        <v>5100000</v>
      </c>
      <c r="H52" s="13">
        <v>4901000</v>
      </c>
      <c r="I52" s="13">
        <v>4234000</v>
      </c>
      <c r="J52" s="13">
        <v>1820000</v>
      </c>
      <c r="K52" s="13">
        <v>1875000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72459000</v>
      </c>
      <c r="E54" s="13">
        <v>72783000</v>
      </c>
      <c r="F54" s="13">
        <v>75309000</v>
      </c>
      <c r="G54" s="13">
        <v>73083000</v>
      </c>
      <c r="H54" s="13">
        <v>71996000</v>
      </c>
      <c r="I54" s="13">
        <v>79076000</v>
      </c>
      <c r="J54" s="13">
        <v>72261000</v>
      </c>
      <c r="K54" s="13">
        <v>68738000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4240000</v>
      </c>
      <c r="E57" s="13">
        <v>4017000</v>
      </c>
      <c r="F57" s="13">
        <v>3930000</v>
      </c>
      <c r="G57" s="13">
        <v>3432000</v>
      </c>
      <c r="H57" s="13">
        <v>2840000</v>
      </c>
      <c r="I57" s="13">
        <v>2403000</v>
      </c>
      <c r="J57" s="13">
        <v>2332000</v>
      </c>
      <c r="K57" s="13">
        <v>3337000</v>
      </c>
    </row>
    <row r="58" spans="3:11" x14ac:dyDescent="0.2">
      <c r="C58" s="11" t="s">
        <v>66</v>
      </c>
      <c r="D58" s="13">
        <v>1782000</v>
      </c>
      <c r="E58" s="13">
        <v>2296000</v>
      </c>
      <c r="F58" s="13">
        <v>2372000</v>
      </c>
      <c r="G58" s="13">
        <v>2983000</v>
      </c>
      <c r="H58" s="13">
        <v>1732000</v>
      </c>
      <c r="I58" s="13">
        <v>5045000</v>
      </c>
      <c r="J58" s="13">
        <v>5230000</v>
      </c>
      <c r="K58" s="13">
        <v>4337000</v>
      </c>
    </row>
    <row r="59" spans="3:11" x14ac:dyDescent="0.2">
      <c r="C59" s="11" t="s">
        <v>67</v>
      </c>
      <c r="D59" s="13">
        <v>14944000</v>
      </c>
      <c r="E59" s="13">
        <v>14611000</v>
      </c>
      <c r="F59" s="13">
        <v>17271000</v>
      </c>
      <c r="G59" s="13">
        <v>14273000</v>
      </c>
      <c r="H59" s="13">
        <v>11355000</v>
      </c>
      <c r="I59" s="13">
        <v>12277000</v>
      </c>
      <c r="J59" s="13">
        <v>12588000</v>
      </c>
      <c r="K59" s="13">
        <v>11718000</v>
      </c>
    </row>
    <row r="60" spans="3:11" x14ac:dyDescent="0.2">
      <c r="C60" s="11" t="s">
        <v>68</v>
      </c>
      <c r="D60" s="13">
        <v>20966000</v>
      </c>
      <c r="E60" s="13">
        <v>20924000</v>
      </c>
      <c r="F60" s="13">
        <v>23573000</v>
      </c>
      <c r="G60" s="13">
        <v>20688000</v>
      </c>
      <c r="H60" s="13">
        <v>15927000</v>
      </c>
      <c r="I60" s="13">
        <v>19725000</v>
      </c>
      <c r="J60" s="13">
        <v>20150000</v>
      </c>
      <c r="K60" s="13">
        <v>19392000</v>
      </c>
    </row>
    <row r="61" spans="3:11" x14ac:dyDescent="0.2">
      <c r="C61" s="11" t="s">
        <v>69</v>
      </c>
      <c r="D61" s="13">
        <v>25138000</v>
      </c>
      <c r="E61" s="13">
        <v>25523000</v>
      </c>
      <c r="F61" s="13">
        <v>26679000</v>
      </c>
      <c r="G61" s="13">
        <v>26061000</v>
      </c>
      <c r="H61" s="13">
        <v>27425000</v>
      </c>
      <c r="I61" s="13">
        <v>29825000</v>
      </c>
      <c r="J61" s="13">
        <v>19412000</v>
      </c>
      <c r="K61" s="13">
        <v>12662000</v>
      </c>
    </row>
    <row r="62" spans="3:11" x14ac:dyDescent="0.2">
      <c r="C62" s="11" t="s">
        <v>70</v>
      </c>
      <c r="D62" s="13">
        <v>22468000</v>
      </c>
      <c r="E62" s="13">
        <v>23730000</v>
      </c>
      <c r="F62" s="13">
        <v>23776000</v>
      </c>
      <c r="G62" s="13">
        <v>25852000</v>
      </c>
      <c r="H62" s="13">
        <v>27110000</v>
      </c>
      <c r="I62" s="13">
        <v>26169000</v>
      </c>
      <c r="J62" s="13">
        <v>24009000</v>
      </c>
      <c r="K62" s="13">
        <v>22375000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68572000</v>
      </c>
      <c r="E66" s="13">
        <v>70177000</v>
      </c>
      <c r="F66" s="13">
        <v>74028000</v>
      </c>
      <c r="G66" s="13">
        <v>72601000</v>
      </c>
      <c r="H66" s="13">
        <v>70462000</v>
      </c>
      <c r="I66" s="13">
        <v>75719000</v>
      </c>
      <c r="J66" s="13">
        <v>63571000</v>
      </c>
      <c r="K66" s="13">
        <v>54429000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259000</v>
      </c>
      <c r="F72" s="13">
        <v>-953000</v>
      </c>
      <c r="G72" s="13">
        <v>-1605000</v>
      </c>
      <c r="H72" s="13">
        <v>-428000</v>
      </c>
      <c r="I72" s="13">
        <v>327000</v>
      </c>
      <c r="J72" s="13">
        <v>5706000</v>
      </c>
      <c r="K72" s="13">
        <v>11423000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3887000</v>
      </c>
      <c r="E76" s="13">
        <v>2606000</v>
      </c>
      <c r="F76" s="13">
        <v>1281000</v>
      </c>
      <c r="G76" s="13">
        <v>482000</v>
      </c>
      <c r="H76" s="13">
        <v>1534000</v>
      </c>
      <c r="I76" s="13">
        <v>3357000</v>
      </c>
      <c r="J76" s="13">
        <v>8690000</v>
      </c>
      <c r="K76" s="13">
        <v>14309000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-408000</v>
      </c>
      <c r="E81" s="13">
        <v>1212000</v>
      </c>
      <c r="F81" s="13">
        <v>652000</v>
      </c>
      <c r="G81" s="13">
        <v>-1177000</v>
      </c>
      <c r="H81" s="13">
        <v>-755000</v>
      </c>
      <c r="I81" s="13">
        <v>-5379000</v>
      </c>
      <c r="J81" s="13">
        <v>-5717000</v>
      </c>
      <c r="K81" s="13">
        <v>-534000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151000</v>
      </c>
      <c r="F89" s="13">
        <v>1866000</v>
      </c>
      <c r="G89" s="13">
        <v>691000</v>
      </c>
      <c r="H89" s="13">
        <v>-1286000</v>
      </c>
      <c r="I89" s="13">
        <v>-2575000</v>
      </c>
      <c r="J89" s="13">
        <v>-290000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-434000</v>
      </c>
      <c r="F91" s="13">
        <v>-395000</v>
      </c>
      <c r="G91" s="13">
        <v>-132000</v>
      </c>
      <c r="H91" s="13">
        <v>-302000</v>
      </c>
      <c r="I91" s="13">
        <v>-35000</v>
      </c>
      <c r="J91" s="13">
        <v>-251000</v>
      </c>
      <c r="K91" s="13">
        <v>-308000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-480000</v>
      </c>
      <c r="E94" s="13">
        <v>-384000</v>
      </c>
      <c r="F94" s="13">
        <v>26000</v>
      </c>
      <c r="G94" s="13">
        <v>-60000</v>
      </c>
      <c r="H94" s="13">
        <v>-1048000</v>
      </c>
      <c r="I94" s="13">
        <v>-1144000</v>
      </c>
      <c r="J94" s="13">
        <v>-4075000</v>
      </c>
      <c r="K94" s="13">
        <v>-2971000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-1167000</v>
      </c>
      <c r="E100" s="13">
        <v>-1565000</v>
      </c>
      <c r="F100" s="13">
        <v>-330000</v>
      </c>
      <c r="G100" s="13">
        <v>-790000</v>
      </c>
      <c r="H100" s="13">
        <v>-5957000</v>
      </c>
      <c r="I100" s="13">
        <v>10247000</v>
      </c>
      <c r="J100" s="13">
        <v>9722000</v>
      </c>
      <c r="K100" s="13">
        <v>5344000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-1091000</v>
      </c>
      <c r="E102" s="13">
        <v>-1798000</v>
      </c>
      <c r="F102" s="13">
        <v>1562000</v>
      </c>
      <c r="G102" s="13">
        <v>-159000</v>
      </c>
      <c r="H102" s="13">
        <v>-8291000</v>
      </c>
      <c r="I102" s="13">
        <v>6528000</v>
      </c>
      <c r="J102" s="13">
        <v>5357000</v>
      </c>
      <c r="K102" s="13">
        <v>2731000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40600</v>
      </c>
      <c r="E8" s="13">
        <v>38300</v>
      </c>
      <c r="F8" s="13">
        <v>38700</v>
      </c>
      <c r="G8" s="13">
        <v>36800</v>
      </c>
      <c r="H8" s="13">
        <v>40800</v>
      </c>
      <c r="I8" s="13">
        <v>37700</v>
      </c>
      <c r="J8" s="13">
        <v>35400</v>
      </c>
      <c r="K8" s="13">
        <v>40300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2400</v>
      </c>
      <c r="G9" s="13">
        <v>2300</v>
      </c>
      <c r="H9" s="13">
        <v>2200</v>
      </c>
      <c r="I9" s="13">
        <v>2500</v>
      </c>
      <c r="J9" s="13">
        <v>2300</v>
      </c>
      <c r="K9" s="13">
        <v>3300</v>
      </c>
    </row>
    <row r="10" spans="1:11" x14ac:dyDescent="0.2">
      <c r="C10" s="11" t="s">
        <v>23</v>
      </c>
      <c r="D10" s="13">
        <v>37900</v>
      </c>
      <c r="E10" s="13">
        <v>35900</v>
      </c>
      <c r="F10" s="13">
        <v>36300</v>
      </c>
      <c r="G10" s="13">
        <v>34500</v>
      </c>
      <c r="H10" s="13">
        <v>38700</v>
      </c>
      <c r="I10" s="13">
        <v>35200</v>
      </c>
      <c r="J10" s="13">
        <v>33100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1800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40900</v>
      </c>
      <c r="F17" s="13">
        <v>41700</v>
      </c>
      <c r="G17" s="13">
        <v>40500</v>
      </c>
      <c r="H17" s="13">
        <v>44800</v>
      </c>
      <c r="I17" s="13">
        <v>40200</v>
      </c>
      <c r="J17" s="13">
        <v>39800</v>
      </c>
      <c r="K17" s="13">
        <v>45100</v>
      </c>
    </row>
    <row r="18" spans="3:11" x14ac:dyDescent="0.2">
      <c r="C18" s="11" t="s">
        <v>30</v>
      </c>
      <c r="D18" s="13">
        <v>-600</v>
      </c>
      <c r="E18" s="13">
        <v>-2600</v>
      </c>
      <c r="F18" s="13">
        <v>-3000</v>
      </c>
      <c r="G18" s="13">
        <v>-3700</v>
      </c>
      <c r="H18" s="13">
        <v>-4000</v>
      </c>
      <c r="I18" s="13">
        <v>-2500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1600</v>
      </c>
      <c r="G20" s="13">
        <v>1300</v>
      </c>
      <c r="H20" s="13">
        <v>2200</v>
      </c>
      <c r="I20" s="13">
        <v>2100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2900</v>
      </c>
      <c r="E21" s="13">
        <v>300</v>
      </c>
      <c r="F21" s="13">
        <v>-400</v>
      </c>
      <c r="G21" s="13">
        <v>-1300</v>
      </c>
      <c r="H21" s="13">
        <v>0</v>
      </c>
      <c r="I21" s="13">
        <v>1500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-800</v>
      </c>
      <c r="F23" s="13">
        <v>-1400</v>
      </c>
      <c r="G23" s="13">
        <v>-2400</v>
      </c>
      <c r="H23" s="13">
        <v>-1800</v>
      </c>
      <c r="I23" s="13">
        <v>-300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-200</v>
      </c>
      <c r="E24" s="13">
        <v>-2400</v>
      </c>
      <c r="F24" s="13">
        <v>100</v>
      </c>
      <c r="G24" s="13">
        <v>300</v>
      </c>
      <c r="H24" s="13">
        <v>0</v>
      </c>
      <c r="I24" s="13">
        <v>-200</v>
      </c>
      <c r="J24" s="13">
        <v>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-1500</v>
      </c>
      <c r="G26" s="13">
        <v>-2800</v>
      </c>
      <c r="H26" s="13">
        <v>-1700</v>
      </c>
      <c r="I26" s="13">
        <v>-100</v>
      </c>
      <c r="J26" s="13">
        <v>-3400</v>
      </c>
      <c r="K26" s="13">
        <v>-1600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-1500</v>
      </c>
      <c r="G27" s="13">
        <v>-2800</v>
      </c>
      <c r="H27" s="13">
        <v>-1700</v>
      </c>
      <c r="I27" s="13">
        <v>-100</v>
      </c>
      <c r="J27" s="13">
        <v>-3400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</v>
      </c>
      <c r="F32" s="13">
        <v>-1600</v>
      </c>
      <c r="G32" s="13">
        <v>-1300</v>
      </c>
      <c r="H32" s="13">
        <v>-2200</v>
      </c>
      <c r="I32" s="13">
        <v>-2100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-1500</v>
      </c>
      <c r="G33" s="13">
        <v>-2800</v>
      </c>
      <c r="H33" s="13">
        <v>-1700</v>
      </c>
      <c r="I33" s="13">
        <v>-100</v>
      </c>
      <c r="J33" s="13">
        <v>-3400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-1500</v>
      </c>
      <c r="G35" s="13">
        <v>-2800</v>
      </c>
      <c r="H35" s="13">
        <v>-1700</v>
      </c>
      <c r="I35" s="13">
        <v>-100</v>
      </c>
      <c r="J35" s="13">
        <v>-3400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34700</v>
      </c>
      <c r="F41" s="13">
        <v>37800</v>
      </c>
      <c r="G41" s="13">
        <v>38100</v>
      </c>
      <c r="H41" s="13">
        <v>42000</v>
      </c>
      <c r="I41" s="13">
        <v>43200</v>
      </c>
      <c r="J41" s="13">
        <v>42300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36600</v>
      </c>
      <c r="F43" s="13">
        <v>37000</v>
      </c>
      <c r="G43" s="13">
        <v>38300</v>
      </c>
      <c r="H43" s="13">
        <v>39300</v>
      </c>
      <c r="I43" s="13">
        <v>37900</v>
      </c>
      <c r="J43" s="13">
        <v>35800</v>
      </c>
      <c r="K43" s="13">
        <v>14900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2000</v>
      </c>
      <c r="G44" s="13">
        <v>2400</v>
      </c>
      <c r="H44" s="13">
        <v>2000</v>
      </c>
      <c r="I44" s="13">
        <v>2100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5100</v>
      </c>
      <c r="G45" s="13">
        <v>6300</v>
      </c>
      <c r="H45" s="13">
        <v>4800</v>
      </c>
      <c r="I45" s="13">
        <v>8300</v>
      </c>
      <c r="J45" s="13">
        <v>8600</v>
      </c>
      <c r="K45" s="13">
        <v>9200</v>
      </c>
    </row>
    <row r="46" spans="2:11" x14ac:dyDescent="0.2">
      <c r="C46" s="11" t="s">
        <v>54</v>
      </c>
      <c r="D46" s="13">
        <v>76500</v>
      </c>
      <c r="E46" s="13">
        <v>78700</v>
      </c>
      <c r="F46" s="13">
        <v>81800</v>
      </c>
      <c r="G46" s="13">
        <v>85100</v>
      </c>
      <c r="H46" s="13">
        <v>88100</v>
      </c>
      <c r="I46" s="13">
        <v>91500</v>
      </c>
      <c r="J46" s="13">
        <v>89700</v>
      </c>
      <c r="K46" s="13">
        <v>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22400</v>
      </c>
    </row>
    <row r="48" spans="2:11" x14ac:dyDescent="0.2">
      <c r="C48" s="11" t="s">
        <v>56</v>
      </c>
      <c r="D48" s="13">
        <v>26500</v>
      </c>
      <c r="E48" s="13">
        <v>27400</v>
      </c>
      <c r="F48" s="13">
        <v>29100</v>
      </c>
      <c r="G48" s="13">
        <v>30700</v>
      </c>
      <c r="H48" s="13">
        <v>32400</v>
      </c>
      <c r="I48" s="13">
        <v>35000</v>
      </c>
      <c r="J48" s="13">
        <v>37100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2300</v>
      </c>
      <c r="H52" s="13">
        <v>2700</v>
      </c>
      <c r="I52" s="13">
        <v>2600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108500</v>
      </c>
      <c r="F54" s="13">
        <v>113300</v>
      </c>
      <c r="G54" s="13">
        <v>118100</v>
      </c>
      <c r="H54" s="13">
        <v>123200</v>
      </c>
      <c r="I54" s="13">
        <v>129300</v>
      </c>
      <c r="J54" s="13">
        <v>130600</v>
      </c>
      <c r="K54" s="13">
        <v>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6200</v>
      </c>
      <c r="F57" s="13">
        <v>6600</v>
      </c>
      <c r="G57" s="13">
        <v>7400</v>
      </c>
      <c r="H57" s="13">
        <v>7800</v>
      </c>
      <c r="I57" s="13">
        <v>5800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24300</v>
      </c>
      <c r="F59" s="13">
        <v>24600</v>
      </c>
      <c r="G59" s="13">
        <v>24300</v>
      </c>
      <c r="H59" s="13">
        <v>23700</v>
      </c>
      <c r="I59" s="13">
        <v>27500</v>
      </c>
      <c r="J59" s="13">
        <v>26100</v>
      </c>
      <c r="K59" s="13">
        <v>25800</v>
      </c>
    </row>
    <row r="60" spans="3:11" x14ac:dyDescent="0.2">
      <c r="C60" s="11" t="s">
        <v>68</v>
      </c>
      <c r="D60" s="13">
        <v>27900</v>
      </c>
      <c r="E60" s="13">
        <v>30500</v>
      </c>
      <c r="F60" s="13">
        <v>31300</v>
      </c>
      <c r="G60" s="13">
        <v>31700</v>
      </c>
      <c r="H60" s="13">
        <v>31500</v>
      </c>
      <c r="I60" s="13">
        <v>33300</v>
      </c>
      <c r="J60" s="13">
        <v>31000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35700</v>
      </c>
      <c r="F62" s="13">
        <v>40800</v>
      </c>
      <c r="G62" s="13">
        <v>43300</v>
      </c>
      <c r="H62" s="13">
        <v>45300</v>
      </c>
      <c r="I62" s="13">
        <v>46200</v>
      </c>
      <c r="J62" s="13">
        <v>49000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66200</v>
      </c>
      <c r="F66" s="13">
        <v>72100</v>
      </c>
      <c r="G66" s="13">
        <v>74900</v>
      </c>
      <c r="H66" s="13">
        <v>76800</v>
      </c>
      <c r="I66" s="13">
        <v>79400</v>
      </c>
      <c r="J66" s="13">
        <v>80000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-406200</v>
      </c>
      <c r="E72" s="13">
        <v>-407500</v>
      </c>
      <c r="F72" s="13">
        <v>-408300</v>
      </c>
      <c r="G72" s="13">
        <v>-405900</v>
      </c>
      <c r="H72" s="13">
        <v>-402300</v>
      </c>
      <c r="I72" s="13">
        <v>-399700</v>
      </c>
      <c r="J72" s="13">
        <v>-398800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42300</v>
      </c>
      <c r="F76" s="13">
        <v>41200</v>
      </c>
      <c r="G76" s="13">
        <v>43100</v>
      </c>
      <c r="H76" s="13">
        <v>46400</v>
      </c>
      <c r="I76" s="13">
        <v>49800</v>
      </c>
      <c r="J76" s="13">
        <v>50600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-1500</v>
      </c>
      <c r="G81" s="13">
        <v>-2800</v>
      </c>
      <c r="H81" s="13">
        <v>-1700</v>
      </c>
      <c r="I81" s="13">
        <v>-100</v>
      </c>
      <c r="J81" s="13">
        <v>-3400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1800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200</v>
      </c>
      <c r="G89" s="13">
        <v>-2900</v>
      </c>
      <c r="H89" s="13">
        <v>-200</v>
      </c>
      <c r="I89" s="13">
        <v>1100</v>
      </c>
      <c r="J89" s="13">
        <v>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300</v>
      </c>
      <c r="G94" s="13">
        <v>-200</v>
      </c>
      <c r="H94" s="13">
        <v>-100</v>
      </c>
      <c r="I94" s="13">
        <v>600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-3100</v>
      </c>
      <c r="F102" s="13">
        <v>-400</v>
      </c>
      <c r="G102" s="13">
        <v>-3900</v>
      </c>
      <c r="H102" s="13">
        <v>-1200</v>
      </c>
      <c r="I102" s="13">
        <v>900</v>
      </c>
      <c r="J102" s="13">
        <v>-1600</v>
      </c>
      <c r="K102" s="13">
        <v>-4700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2273000</v>
      </c>
      <c r="E8" s="13">
        <v>2204000</v>
      </c>
      <c r="F8" s="13">
        <v>2205000</v>
      </c>
      <c r="G8" s="13">
        <v>2263000</v>
      </c>
      <c r="H8" s="13">
        <v>2108000</v>
      </c>
      <c r="I8" s="13">
        <v>1994000</v>
      </c>
      <c r="J8" s="13">
        <v>1078000</v>
      </c>
      <c r="K8" s="13">
        <v>1926000</v>
      </c>
    </row>
    <row r="9" spans="1:11" x14ac:dyDescent="0.2">
      <c r="C9" s="11" t="s">
        <v>22</v>
      </c>
      <c r="D9" s="13">
        <v>2145000</v>
      </c>
      <c r="E9" s="13">
        <v>1998000</v>
      </c>
      <c r="F9" s="13">
        <v>1953000</v>
      </c>
      <c r="G9" s="13">
        <v>2012000</v>
      </c>
      <c r="H9" s="13">
        <v>1897000</v>
      </c>
      <c r="I9" s="13">
        <v>1780000</v>
      </c>
      <c r="J9" s="13">
        <v>1093000</v>
      </c>
      <c r="K9" s="13">
        <v>1715000</v>
      </c>
    </row>
    <row r="10" spans="1:11" x14ac:dyDescent="0.2">
      <c r="C10" s="11" t="s">
        <v>23</v>
      </c>
      <c r="D10" s="13">
        <v>128000</v>
      </c>
      <c r="E10" s="13">
        <v>206000</v>
      </c>
      <c r="F10" s="13">
        <v>252000</v>
      </c>
      <c r="G10" s="13">
        <v>251000</v>
      </c>
      <c r="H10" s="13">
        <v>211000</v>
      </c>
      <c r="I10" s="13">
        <v>214000</v>
      </c>
      <c r="J10" s="13">
        <v>-15000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4000</v>
      </c>
      <c r="F14" s="13">
        <v>29000</v>
      </c>
      <c r="G14" s="13">
        <v>4000</v>
      </c>
      <c r="H14" s="13">
        <v>21000</v>
      </c>
      <c r="I14" s="13">
        <v>6000</v>
      </c>
      <c r="J14" s="13">
        <v>21000</v>
      </c>
      <c r="K14" s="13">
        <v>60000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4000</v>
      </c>
      <c r="H15" s="13">
        <v>3000</v>
      </c>
      <c r="I15" s="13">
        <v>4000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2198000</v>
      </c>
      <c r="E17" s="13">
        <v>2110000</v>
      </c>
      <c r="F17" s="13">
        <v>2116000</v>
      </c>
      <c r="G17" s="13">
        <v>2155000</v>
      </c>
      <c r="H17" s="13">
        <v>2011000</v>
      </c>
      <c r="I17" s="13">
        <v>1905000</v>
      </c>
      <c r="J17" s="13">
        <v>1195000</v>
      </c>
      <c r="K17" s="13">
        <v>1879000</v>
      </c>
    </row>
    <row r="18" spans="3:11" x14ac:dyDescent="0.2">
      <c r="C18" s="11" t="s">
        <v>30</v>
      </c>
      <c r="D18" s="13">
        <v>75000</v>
      </c>
      <c r="E18" s="13">
        <v>94000</v>
      </c>
      <c r="F18" s="13">
        <v>89000</v>
      </c>
      <c r="G18" s="13">
        <v>108000</v>
      </c>
      <c r="H18" s="13">
        <v>97000</v>
      </c>
      <c r="I18" s="13">
        <v>89000</v>
      </c>
      <c r="J18" s="13">
        <v>-117000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2000</v>
      </c>
      <c r="G20" s="13">
        <v>2000</v>
      </c>
      <c r="H20" s="13">
        <v>2000</v>
      </c>
      <c r="I20" s="13">
        <v>3000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177000</v>
      </c>
      <c r="E21" s="13">
        <v>194000</v>
      </c>
      <c r="F21" s="13">
        <v>188000</v>
      </c>
      <c r="G21" s="13">
        <v>205000</v>
      </c>
      <c r="H21" s="13">
        <v>192000</v>
      </c>
      <c r="I21" s="13">
        <v>186000</v>
      </c>
      <c r="J21" s="13">
        <v>-26000</v>
      </c>
      <c r="K21" s="13">
        <v>138000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34000</v>
      </c>
      <c r="G22" s="13">
        <v>34000</v>
      </c>
      <c r="H22" s="13">
        <v>39000</v>
      </c>
      <c r="I22" s="13">
        <v>38000</v>
      </c>
      <c r="J22" s="13">
        <v>32000</v>
      </c>
      <c r="K22" s="13">
        <v>29000</v>
      </c>
    </row>
    <row r="23" spans="3:11" x14ac:dyDescent="0.2">
      <c r="C23" s="11" t="s">
        <v>35</v>
      </c>
      <c r="D23" s="13">
        <v>46000</v>
      </c>
      <c r="E23" s="13">
        <v>65000</v>
      </c>
      <c r="F23" s="13">
        <v>57000</v>
      </c>
      <c r="G23" s="13">
        <v>76000</v>
      </c>
      <c r="H23" s="13">
        <v>60000</v>
      </c>
      <c r="I23" s="13">
        <v>54000</v>
      </c>
      <c r="J23" s="13">
        <v>-147000</v>
      </c>
      <c r="K23" s="13">
        <v>20000</v>
      </c>
    </row>
    <row r="24" spans="3:11" x14ac:dyDescent="0.2">
      <c r="C24" s="11" t="s">
        <v>36</v>
      </c>
      <c r="D24" s="13">
        <v>16000</v>
      </c>
      <c r="E24" s="13">
        <v>20000</v>
      </c>
      <c r="F24" s="13">
        <v>14000</v>
      </c>
      <c r="G24" s="13">
        <v>22000</v>
      </c>
      <c r="H24" s="13">
        <v>24000</v>
      </c>
      <c r="I24" s="13">
        <v>16000</v>
      </c>
      <c r="J24" s="13">
        <v>34000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45000</v>
      </c>
      <c r="F26" s="13">
        <v>43000</v>
      </c>
      <c r="G26" s="13">
        <v>54000</v>
      </c>
      <c r="H26" s="13">
        <v>36000</v>
      </c>
      <c r="I26" s="13">
        <v>38000</v>
      </c>
      <c r="J26" s="13">
        <v>-181000</v>
      </c>
      <c r="K26" s="13">
        <v>36000</v>
      </c>
    </row>
    <row r="27" spans="3:11" x14ac:dyDescent="0.2">
      <c r="C27" s="11" t="s">
        <v>38</v>
      </c>
      <c r="D27" s="13">
        <v>25000</v>
      </c>
      <c r="E27" s="13">
        <v>48000</v>
      </c>
      <c r="F27" s="13">
        <v>53000</v>
      </c>
      <c r="G27" s="13">
        <v>71000</v>
      </c>
      <c r="H27" s="13">
        <v>40000</v>
      </c>
      <c r="I27" s="13">
        <v>45000</v>
      </c>
      <c r="J27" s="13">
        <v>-174000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25000</v>
      </c>
      <c r="E33" s="13">
        <v>48000</v>
      </c>
      <c r="F33" s="13">
        <v>53000</v>
      </c>
      <c r="G33" s="13">
        <v>71000</v>
      </c>
      <c r="H33" s="13">
        <v>40000</v>
      </c>
      <c r="I33" s="13">
        <v>45000</v>
      </c>
      <c r="J33" s="13">
        <v>-174000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48000</v>
      </c>
      <c r="F35" s="13">
        <v>53000</v>
      </c>
      <c r="G35" s="13">
        <v>71000</v>
      </c>
      <c r="H35" s="13">
        <v>40000</v>
      </c>
      <c r="I35" s="13">
        <v>45000</v>
      </c>
      <c r="J35" s="13">
        <v>-174000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220000</v>
      </c>
      <c r="F41" s="13">
        <v>384000</v>
      </c>
      <c r="G41" s="13">
        <v>483000</v>
      </c>
      <c r="H41" s="13">
        <v>559000</v>
      </c>
      <c r="I41" s="13">
        <v>956000</v>
      </c>
      <c r="J41" s="13">
        <v>694000</v>
      </c>
      <c r="K41" s="13">
        <v>628000</v>
      </c>
    </row>
    <row r="42" spans="2:11" x14ac:dyDescent="0.2">
      <c r="C42" s="11" t="s">
        <v>50</v>
      </c>
      <c r="D42" s="13">
        <v>17000</v>
      </c>
      <c r="E42" s="13">
        <v>18000</v>
      </c>
      <c r="F42" s="13">
        <v>59000</v>
      </c>
      <c r="G42" s="13">
        <v>26000</v>
      </c>
      <c r="H42" s="13">
        <v>21000</v>
      </c>
      <c r="I42" s="13">
        <v>22000</v>
      </c>
      <c r="J42" s="13">
        <v>19000</v>
      </c>
      <c r="K42" s="13">
        <v>23000</v>
      </c>
    </row>
    <row r="43" spans="2:11" x14ac:dyDescent="0.2">
      <c r="C43" s="11" t="s">
        <v>51</v>
      </c>
      <c r="D43" s="13">
        <v>1541000</v>
      </c>
      <c r="E43" s="13">
        <v>1643000</v>
      </c>
      <c r="F43" s="13">
        <v>1623000</v>
      </c>
      <c r="G43" s="13">
        <v>1665000</v>
      </c>
      <c r="H43" s="13">
        <v>1432000</v>
      </c>
      <c r="I43" s="13">
        <v>1410000</v>
      </c>
      <c r="J43" s="13">
        <v>1065000</v>
      </c>
      <c r="K43" s="13">
        <v>1301000</v>
      </c>
    </row>
    <row r="44" spans="2:11" x14ac:dyDescent="0.2">
      <c r="C44" s="11" t="s">
        <v>52</v>
      </c>
      <c r="D44" s="13">
        <v>1564000</v>
      </c>
      <c r="E44" s="13">
        <v>1546000</v>
      </c>
      <c r="F44" s="13">
        <v>1435000</v>
      </c>
      <c r="G44" s="13">
        <v>1260000</v>
      </c>
      <c r="H44" s="13">
        <v>1149000</v>
      </c>
      <c r="I44" s="13">
        <v>1087000</v>
      </c>
      <c r="J44" s="13">
        <v>1116000</v>
      </c>
      <c r="K44" s="13">
        <v>1213000</v>
      </c>
    </row>
    <row r="45" spans="2:11" x14ac:dyDescent="0.2">
      <c r="C45" s="11" t="s">
        <v>53</v>
      </c>
      <c r="D45" s="13">
        <v>196000</v>
      </c>
      <c r="E45" s="13">
        <v>176000</v>
      </c>
      <c r="F45" s="13">
        <v>149000</v>
      </c>
      <c r="G45" s="13">
        <v>139000</v>
      </c>
      <c r="H45" s="13">
        <v>127000</v>
      </c>
      <c r="I45" s="13">
        <v>129000</v>
      </c>
      <c r="J45" s="13">
        <v>148000</v>
      </c>
      <c r="K45" s="13">
        <v>142000</v>
      </c>
    </row>
    <row r="46" spans="2:11" x14ac:dyDescent="0.2">
      <c r="C46" s="11" t="s">
        <v>54</v>
      </c>
      <c r="D46" s="13">
        <v>3586000</v>
      </c>
      <c r="E46" s="13">
        <v>3603000</v>
      </c>
      <c r="F46" s="13">
        <v>3650000</v>
      </c>
      <c r="G46" s="13">
        <v>3573000</v>
      </c>
      <c r="H46" s="13">
        <v>3288000</v>
      </c>
      <c r="I46" s="13">
        <v>3604000</v>
      </c>
      <c r="J46" s="13">
        <v>3042000</v>
      </c>
      <c r="K46" s="13">
        <v>3307000</v>
      </c>
    </row>
    <row r="47" spans="2:11" x14ac:dyDescent="0.2">
      <c r="C47" s="11" t="s">
        <v>55</v>
      </c>
      <c r="D47" s="13">
        <v>174000</v>
      </c>
      <c r="E47" s="13">
        <v>174000</v>
      </c>
      <c r="F47" s="13">
        <v>144000</v>
      </c>
      <c r="G47" s="13">
        <v>149000</v>
      </c>
      <c r="H47" s="13">
        <v>152000</v>
      </c>
      <c r="I47" s="13">
        <v>174000</v>
      </c>
      <c r="J47" s="13">
        <v>164000</v>
      </c>
      <c r="K47" s="13">
        <v>178000</v>
      </c>
    </row>
    <row r="48" spans="2:11" x14ac:dyDescent="0.2">
      <c r="C48" s="11" t="s">
        <v>56</v>
      </c>
      <c r="D48" s="13">
        <v>2446000</v>
      </c>
      <c r="E48" s="13">
        <v>2359000</v>
      </c>
      <c r="F48" s="13">
        <v>2391000</v>
      </c>
      <c r="G48" s="13">
        <v>2376000</v>
      </c>
      <c r="H48" s="13">
        <v>2441000</v>
      </c>
      <c r="I48" s="13">
        <v>2331000</v>
      </c>
      <c r="J48" s="13">
        <v>2326000</v>
      </c>
      <c r="K48" s="13">
        <v>2343000</v>
      </c>
    </row>
    <row r="49" spans="3:11" x14ac:dyDescent="0.2">
      <c r="C49" s="11" t="s">
        <v>57</v>
      </c>
      <c r="D49" s="13">
        <v>715000</v>
      </c>
      <c r="E49" s="13">
        <v>723000</v>
      </c>
      <c r="F49" s="13">
        <v>738000</v>
      </c>
      <c r="G49" s="13">
        <v>738000</v>
      </c>
      <c r="H49" s="13">
        <v>715000</v>
      </c>
      <c r="I49" s="13">
        <v>693000</v>
      </c>
      <c r="J49" s="13">
        <v>679000</v>
      </c>
      <c r="K49" s="13">
        <v>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711000</v>
      </c>
      <c r="E52" s="13">
        <v>718000</v>
      </c>
      <c r="F52" s="13">
        <v>756000</v>
      </c>
      <c r="G52" s="13">
        <v>766000</v>
      </c>
      <c r="H52" s="13">
        <v>780000</v>
      </c>
      <c r="I52" s="13">
        <v>720000</v>
      </c>
      <c r="J52" s="13">
        <v>697000</v>
      </c>
      <c r="K52" s="13">
        <v>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7632000</v>
      </c>
      <c r="E54" s="13">
        <v>7577000</v>
      </c>
      <c r="F54" s="13">
        <v>7679000</v>
      </c>
      <c r="G54" s="13">
        <v>7602000</v>
      </c>
      <c r="H54" s="13">
        <v>7376000</v>
      </c>
      <c r="I54" s="13">
        <v>7522000</v>
      </c>
      <c r="J54" s="13">
        <v>6908000</v>
      </c>
      <c r="K54" s="13">
        <v>7235000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1513000</v>
      </c>
      <c r="F57" s="13">
        <v>1568000</v>
      </c>
      <c r="G57" s="13">
        <v>1536000</v>
      </c>
      <c r="H57" s="13">
        <v>1331000</v>
      </c>
      <c r="I57" s="13">
        <v>1187000</v>
      </c>
      <c r="J57" s="13">
        <v>796000</v>
      </c>
      <c r="K57" s="13">
        <v>1181000</v>
      </c>
    </row>
    <row r="58" spans="3:11" x14ac:dyDescent="0.2">
      <c r="C58" s="11" t="s">
        <v>66</v>
      </c>
      <c r="D58" s="13">
        <v>31000</v>
      </c>
      <c r="E58" s="13">
        <v>78000</v>
      </c>
      <c r="F58" s="13">
        <v>29000</v>
      </c>
      <c r="G58" s="13">
        <v>34000</v>
      </c>
      <c r="H58" s="13">
        <v>34000</v>
      </c>
      <c r="I58" s="13">
        <v>47000</v>
      </c>
      <c r="J58" s="13">
        <v>43000</v>
      </c>
      <c r="K58" s="13">
        <v>340000</v>
      </c>
    </row>
    <row r="59" spans="3:11" x14ac:dyDescent="0.2">
      <c r="C59" s="11" t="s">
        <v>67</v>
      </c>
      <c r="D59" s="13">
        <v>572000</v>
      </c>
      <c r="E59" s="13">
        <v>582000</v>
      </c>
      <c r="F59" s="13">
        <v>603000</v>
      </c>
      <c r="G59" s="13">
        <v>600000</v>
      </c>
      <c r="H59" s="13">
        <v>576000</v>
      </c>
      <c r="I59" s="13">
        <v>603000</v>
      </c>
      <c r="J59" s="13">
        <v>540000</v>
      </c>
      <c r="K59" s="13">
        <v>546000</v>
      </c>
    </row>
    <row r="60" spans="3:11" x14ac:dyDescent="0.2">
      <c r="C60" s="11" t="s">
        <v>68</v>
      </c>
      <c r="D60" s="13">
        <v>2174000</v>
      </c>
      <c r="E60" s="13">
        <v>2173000</v>
      </c>
      <c r="F60" s="13">
        <v>2200000</v>
      </c>
      <c r="G60" s="13">
        <v>2170000</v>
      </c>
      <c r="H60" s="13">
        <v>1941000</v>
      </c>
      <c r="I60" s="13">
        <v>1837000</v>
      </c>
      <c r="J60" s="13">
        <v>1379000</v>
      </c>
      <c r="K60" s="13">
        <v>2067000</v>
      </c>
    </row>
    <row r="61" spans="3:11" x14ac:dyDescent="0.2">
      <c r="C61" s="11" t="s">
        <v>69</v>
      </c>
      <c r="D61" s="13">
        <v>2386000</v>
      </c>
      <c r="E61" s="13">
        <v>2387000</v>
      </c>
      <c r="F61" s="13">
        <v>2400000</v>
      </c>
      <c r="G61" s="13">
        <v>2420000</v>
      </c>
      <c r="H61" s="13">
        <v>2420000</v>
      </c>
      <c r="I61" s="13">
        <v>2839000</v>
      </c>
      <c r="J61" s="13">
        <v>2827000</v>
      </c>
      <c r="K61" s="13">
        <v>2335000</v>
      </c>
    </row>
    <row r="62" spans="3:11" x14ac:dyDescent="0.2">
      <c r="C62" s="11" t="s">
        <v>70</v>
      </c>
      <c r="D62" s="13">
        <v>899000</v>
      </c>
      <c r="E62" s="13">
        <v>910000</v>
      </c>
      <c r="F62" s="13">
        <v>946000</v>
      </c>
      <c r="G62" s="13">
        <v>960000</v>
      </c>
      <c r="H62" s="13">
        <v>1001000</v>
      </c>
      <c r="I62" s="13">
        <v>901000</v>
      </c>
      <c r="J62" s="13">
        <v>823000</v>
      </c>
      <c r="K62" s="13">
        <v>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5710000</v>
      </c>
      <c r="E66" s="13">
        <v>5721000</v>
      </c>
      <c r="F66" s="13">
        <v>5808000</v>
      </c>
      <c r="G66" s="13">
        <v>5807000</v>
      </c>
      <c r="H66" s="13">
        <v>5618000</v>
      </c>
      <c r="I66" s="13">
        <v>5819000</v>
      </c>
      <c r="J66" s="13">
        <v>5264000</v>
      </c>
      <c r="K66" s="13">
        <v>5452000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662000</v>
      </c>
      <c r="E72" s="13">
        <v>648000</v>
      </c>
      <c r="F72" s="13">
        <v>617000</v>
      </c>
      <c r="G72" s="13">
        <v>583000</v>
      </c>
      <c r="H72" s="13">
        <v>530000</v>
      </c>
      <c r="I72" s="13">
        <v>535000</v>
      </c>
      <c r="J72" s="13">
        <v>490000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</v>
      </c>
      <c r="E76" s="13">
        <v>1856000</v>
      </c>
      <c r="F76" s="13">
        <v>1871000</v>
      </c>
      <c r="G76" s="13">
        <v>1795000</v>
      </c>
      <c r="H76" s="13">
        <v>1758000</v>
      </c>
      <c r="I76" s="13">
        <v>1703000</v>
      </c>
      <c r="J76" s="13">
        <v>1644000</v>
      </c>
      <c r="K76" s="13">
        <v>1783000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25000</v>
      </c>
      <c r="E81" s="13">
        <v>48000</v>
      </c>
      <c r="F81" s="13">
        <v>53000</v>
      </c>
      <c r="G81" s="13">
        <v>71000</v>
      </c>
      <c r="H81" s="13">
        <v>40000</v>
      </c>
      <c r="I81" s="13">
        <v>45000</v>
      </c>
      <c r="J81" s="13">
        <v>-174000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98000</v>
      </c>
      <c r="F83" s="13">
        <v>97000</v>
      </c>
      <c r="G83" s="13">
        <v>95000</v>
      </c>
      <c r="H83" s="13">
        <v>93000</v>
      </c>
      <c r="I83" s="13">
        <v>94000</v>
      </c>
      <c r="J83" s="13">
        <v>89000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-75000</v>
      </c>
      <c r="F89" s="13">
        <v>67000</v>
      </c>
      <c r="G89" s="13">
        <v>27000</v>
      </c>
      <c r="H89" s="13">
        <v>191000</v>
      </c>
      <c r="I89" s="13">
        <v>321000</v>
      </c>
      <c r="J89" s="13">
        <v>-75000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-95000</v>
      </c>
      <c r="F91" s="13">
        <v>-80000</v>
      </c>
      <c r="G91" s="13">
        <v>-53000</v>
      </c>
      <c r="H91" s="13">
        <v>-145000</v>
      </c>
      <c r="I91" s="13">
        <v>-60000</v>
      </c>
      <c r="J91" s="13">
        <v>-58000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-80000</v>
      </c>
      <c r="F94" s="13">
        <v>-107000</v>
      </c>
      <c r="G94" s="13">
        <v>-73000</v>
      </c>
      <c r="H94" s="13">
        <v>-134000</v>
      </c>
      <c r="I94" s="13">
        <v>-52000</v>
      </c>
      <c r="J94" s="13">
        <v>-56000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-14000</v>
      </c>
      <c r="H96" s="13">
        <v>0</v>
      </c>
      <c r="I96" s="13">
        <v>0</v>
      </c>
      <c r="J96" s="13">
        <v>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0</v>
      </c>
      <c r="F100" s="13">
        <v>-55000</v>
      </c>
      <c r="G100" s="13">
        <v>-16000</v>
      </c>
      <c r="H100" s="13">
        <v>-478000</v>
      </c>
      <c r="I100" s="13">
        <v>-10000</v>
      </c>
      <c r="J100" s="13">
        <v>193000</v>
      </c>
      <c r="K100" s="13">
        <v>283000</v>
      </c>
    </row>
    <row r="101" spans="3:11" x14ac:dyDescent="0.2">
      <c r="C101" s="11" t="s">
        <v>19</v>
      </c>
      <c r="D101" s="13">
        <v>-2000</v>
      </c>
      <c r="E101" s="13">
        <v>-9000</v>
      </c>
      <c r="F101" s="13">
        <v>5000</v>
      </c>
      <c r="G101" s="13">
        <v>-12000</v>
      </c>
      <c r="H101" s="13">
        <v>22000</v>
      </c>
      <c r="I101" s="13">
        <v>5000</v>
      </c>
      <c r="J101" s="13">
        <v>4000</v>
      </c>
      <c r="K101" s="13">
        <v>-29000</v>
      </c>
    </row>
    <row r="102" spans="3:11" x14ac:dyDescent="0.2">
      <c r="C102" s="11" t="s">
        <v>20</v>
      </c>
      <c r="D102" s="13">
        <v>48000</v>
      </c>
      <c r="E102" s="13">
        <v>-164000</v>
      </c>
      <c r="F102" s="13">
        <v>-90000</v>
      </c>
      <c r="G102" s="13">
        <v>-74000</v>
      </c>
      <c r="H102" s="13">
        <v>-399000</v>
      </c>
      <c r="I102" s="13">
        <v>264000</v>
      </c>
      <c r="J102" s="13">
        <v>66000</v>
      </c>
      <c r="K102" s="13">
        <v>118000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13577500</v>
      </c>
      <c r="E8" s="13">
        <v>6717800</v>
      </c>
      <c r="F8" s="13">
        <v>12910900</v>
      </c>
      <c r="G8" s="13">
        <v>6171300</v>
      </c>
      <c r="H8" s="13">
        <v>12470200</v>
      </c>
      <c r="I8" s="13">
        <v>6350200</v>
      </c>
      <c r="J8" s="13">
        <v>13297100</v>
      </c>
      <c r="K8" s="13">
        <v>6809500</v>
      </c>
    </row>
    <row r="9" spans="1:11" x14ac:dyDescent="0.2">
      <c r="C9" s="11" t="s">
        <v>22</v>
      </c>
      <c r="D9" s="13">
        <v>7167300</v>
      </c>
      <c r="E9" s="13" t="s">
        <v>92</v>
      </c>
      <c r="F9" s="13">
        <v>6752700</v>
      </c>
      <c r="G9" s="13" t="s">
        <v>92</v>
      </c>
      <c r="H9" s="13">
        <v>6508400</v>
      </c>
      <c r="I9" s="13" t="s">
        <v>92</v>
      </c>
      <c r="J9" s="13">
        <v>6873800</v>
      </c>
      <c r="K9" s="13" t="s">
        <v>92</v>
      </c>
    </row>
    <row r="10" spans="1:11" x14ac:dyDescent="0.2">
      <c r="C10" s="11" t="s">
        <v>23</v>
      </c>
      <c r="D10" s="13">
        <v>6410200</v>
      </c>
      <c r="E10" s="13" t="s">
        <v>92</v>
      </c>
      <c r="F10" s="13">
        <v>6158200</v>
      </c>
      <c r="G10" s="13" t="s">
        <v>92</v>
      </c>
      <c r="H10" s="13">
        <v>5961800</v>
      </c>
      <c r="I10" s="13" t="s">
        <v>92</v>
      </c>
      <c r="J10" s="13">
        <v>6423300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 t="s">
        <v>92</v>
      </c>
      <c r="F12" s="13">
        <v>181100</v>
      </c>
      <c r="G12" s="13" t="s">
        <v>92</v>
      </c>
      <c r="H12" s="13">
        <v>181100</v>
      </c>
      <c r="I12" s="13" t="s">
        <v>92</v>
      </c>
      <c r="J12" s="13">
        <v>171300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414500</v>
      </c>
      <c r="E14" s="13" t="s">
        <v>92</v>
      </c>
      <c r="F14" s="13">
        <v>763600</v>
      </c>
      <c r="G14" s="13" t="s">
        <v>92</v>
      </c>
      <c r="H14" s="13">
        <v>432000</v>
      </c>
      <c r="I14" s="13" t="s">
        <v>92</v>
      </c>
      <c r="J14" s="13">
        <v>134200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12043600</v>
      </c>
      <c r="E17" s="13" t="s">
        <v>92</v>
      </c>
      <c r="F17" s="13">
        <v>11982600</v>
      </c>
      <c r="G17" s="13" t="s">
        <v>92</v>
      </c>
      <c r="H17" s="13">
        <v>11141500</v>
      </c>
      <c r="I17" s="13" t="s">
        <v>92</v>
      </c>
      <c r="J17" s="13">
        <v>11573500</v>
      </c>
      <c r="K17" s="13" t="s">
        <v>92</v>
      </c>
    </row>
    <row r="18" spans="3:11" x14ac:dyDescent="0.2">
      <c r="C18" s="11" t="s">
        <v>30</v>
      </c>
      <c r="D18" s="13">
        <v>1533800</v>
      </c>
      <c r="E18" s="13" t="s">
        <v>92</v>
      </c>
      <c r="F18" s="13">
        <v>928400</v>
      </c>
      <c r="G18" s="13" t="s">
        <v>92</v>
      </c>
      <c r="H18" s="13">
        <v>1328700</v>
      </c>
      <c r="I18" s="13" t="s">
        <v>92</v>
      </c>
      <c r="J18" s="13">
        <v>1723600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 t="s">
        <v>92</v>
      </c>
      <c r="F20" s="13">
        <v>37100</v>
      </c>
      <c r="G20" s="13" t="s">
        <v>92</v>
      </c>
      <c r="H20" s="13">
        <v>37100</v>
      </c>
      <c r="I20" s="13" t="s">
        <v>92</v>
      </c>
      <c r="J20" s="13">
        <v>15300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174500</v>
      </c>
      <c r="E22" s="13" t="s">
        <v>92</v>
      </c>
      <c r="F22" s="13">
        <v>177800</v>
      </c>
      <c r="G22" s="13" t="s">
        <v>92</v>
      </c>
      <c r="H22" s="13">
        <v>189800</v>
      </c>
      <c r="I22" s="13" t="s">
        <v>92</v>
      </c>
      <c r="J22" s="13">
        <v>200700</v>
      </c>
      <c r="K22" s="13" t="s">
        <v>92</v>
      </c>
    </row>
    <row r="23" spans="3:11" x14ac:dyDescent="0.2">
      <c r="C23" s="11" t="s">
        <v>35</v>
      </c>
      <c r="D23" s="13">
        <v>1388700</v>
      </c>
      <c r="E23" s="13" t="s">
        <v>92</v>
      </c>
      <c r="F23" s="13">
        <v>787600</v>
      </c>
      <c r="G23" s="13" t="s">
        <v>92</v>
      </c>
      <c r="H23" s="13">
        <v>1176000</v>
      </c>
      <c r="I23" s="13" t="s">
        <v>92</v>
      </c>
      <c r="J23" s="13">
        <v>1538200</v>
      </c>
      <c r="K23" s="13" t="s">
        <v>92</v>
      </c>
    </row>
    <row r="24" spans="3:11" x14ac:dyDescent="0.2">
      <c r="C24" s="11" t="s">
        <v>36</v>
      </c>
      <c r="D24" s="13">
        <v>404700</v>
      </c>
      <c r="E24" s="13" t="s">
        <v>92</v>
      </c>
      <c r="F24" s="13">
        <v>237800</v>
      </c>
      <c r="G24" s="13" t="s">
        <v>92</v>
      </c>
      <c r="H24" s="13">
        <v>418900</v>
      </c>
      <c r="I24" s="13" t="s">
        <v>92</v>
      </c>
      <c r="J24" s="13">
        <v>412400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984000</v>
      </c>
      <c r="E26" s="13" t="s">
        <v>92</v>
      </c>
      <c r="F26" s="13">
        <v>549800</v>
      </c>
      <c r="G26" s="13" t="s">
        <v>92</v>
      </c>
      <c r="H26" s="13">
        <v>757100</v>
      </c>
      <c r="I26" s="13" t="s">
        <v>92</v>
      </c>
      <c r="J26" s="13">
        <v>1125800</v>
      </c>
      <c r="K26" s="13" t="s">
        <v>92</v>
      </c>
    </row>
    <row r="27" spans="3:11" x14ac:dyDescent="0.2">
      <c r="C27" s="11" t="s">
        <v>38</v>
      </c>
      <c r="D27" s="13">
        <v>914200</v>
      </c>
      <c r="E27" s="13" t="s">
        <v>92</v>
      </c>
      <c r="F27" s="13">
        <v>1156400</v>
      </c>
      <c r="G27" s="13" t="s">
        <v>92</v>
      </c>
      <c r="H27" s="13">
        <v>1018900</v>
      </c>
      <c r="I27" s="13" t="s">
        <v>92</v>
      </c>
      <c r="J27" s="13">
        <v>1098500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 t="s">
        <v>92</v>
      </c>
      <c r="F32" s="13">
        <v>-37100</v>
      </c>
      <c r="G32" s="13" t="s">
        <v>92</v>
      </c>
      <c r="H32" s="13">
        <v>-37100</v>
      </c>
      <c r="I32" s="13" t="s">
        <v>92</v>
      </c>
      <c r="J32" s="13">
        <v>-15300</v>
      </c>
      <c r="K32" s="13" t="s">
        <v>92</v>
      </c>
    </row>
    <row r="33" spans="2:11" x14ac:dyDescent="0.2">
      <c r="C33" s="11" t="s">
        <v>44</v>
      </c>
      <c r="D33" s="13">
        <v>914200</v>
      </c>
      <c r="E33" s="13" t="s">
        <v>92</v>
      </c>
      <c r="F33" s="13">
        <v>1156400</v>
      </c>
      <c r="G33" s="13" t="s">
        <v>92</v>
      </c>
      <c r="H33" s="13">
        <v>1018900</v>
      </c>
      <c r="I33" s="13" t="s">
        <v>92</v>
      </c>
      <c r="J33" s="13">
        <v>1098500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914200</v>
      </c>
      <c r="E35" s="13" t="s">
        <v>92</v>
      </c>
      <c r="F35" s="13">
        <v>1156400</v>
      </c>
      <c r="G35" s="13" t="s">
        <v>92</v>
      </c>
      <c r="H35" s="13">
        <v>1018900</v>
      </c>
      <c r="I35" s="13" t="s">
        <v>92</v>
      </c>
      <c r="J35" s="13">
        <v>1098500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718900</v>
      </c>
      <c r="E41" s="13">
        <v>658900</v>
      </c>
      <c r="F41" s="13">
        <v>646900</v>
      </c>
      <c r="G41" s="13">
        <v>838900</v>
      </c>
      <c r="H41" s="13">
        <v>702500</v>
      </c>
      <c r="I41" s="13">
        <v>823600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5669500</v>
      </c>
      <c r="E42" s="13">
        <v>6202900</v>
      </c>
      <c r="F42" s="13">
        <v>4014500</v>
      </c>
      <c r="G42" s="13">
        <v>5565800</v>
      </c>
      <c r="H42" s="13">
        <v>3961100</v>
      </c>
      <c r="I42" s="13">
        <v>4723600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3130900</v>
      </c>
      <c r="E43" s="13">
        <v>3392700</v>
      </c>
      <c r="F43" s="13">
        <v>2888700</v>
      </c>
      <c r="G43" s="13">
        <v>2990200</v>
      </c>
      <c r="H43" s="13">
        <v>3176700</v>
      </c>
      <c r="I43" s="13">
        <v>3380700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2162200</v>
      </c>
      <c r="E44" s="13">
        <v>2126200</v>
      </c>
      <c r="F44" s="13">
        <v>2007300</v>
      </c>
      <c r="G44" s="13">
        <v>2345500</v>
      </c>
      <c r="H44" s="13">
        <v>2108700</v>
      </c>
      <c r="I44" s="13">
        <v>2118500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1470500</v>
      </c>
      <c r="E45" s="13">
        <v>1797800</v>
      </c>
      <c r="F45" s="13">
        <v>2047600</v>
      </c>
      <c r="G45" s="13">
        <v>1400700</v>
      </c>
      <c r="H45" s="13">
        <v>1088700</v>
      </c>
      <c r="I45" s="13">
        <v>1246900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13152000</v>
      </c>
      <c r="E46" s="13">
        <v>14178600</v>
      </c>
      <c r="F46" s="13">
        <v>11605100</v>
      </c>
      <c r="G46" s="13">
        <v>13141100</v>
      </c>
      <c r="H46" s="13">
        <v>11037800</v>
      </c>
      <c r="I46" s="13">
        <v>12293500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1591600</v>
      </c>
      <c r="E47" s="13">
        <v>1446500</v>
      </c>
      <c r="F47" s="13">
        <v>1618900</v>
      </c>
      <c r="G47" s="13">
        <v>2815600</v>
      </c>
      <c r="H47" s="13">
        <v>2767600</v>
      </c>
      <c r="I47" s="13">
        <v>2846200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7465100</v>
      </c>
      <c r="E48" s="13">
        <v>7327600</v>
      </c>
      <c r="F48" s="13">
        <v>7169500</v>
      </c>
      <c r="G48" s="13">
        <v>7204400</v>
      </c>
      <c r="H48" s="13">
        <v>7466200</v>
      </c>
      <c r="I48" s="13">
        <v>7333100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26239700</v>
      </c>
      <c r="E49" s="13">
        <v>25593800</v>
      </c>
      <c r="F49" s="13">
        <v>25131300</v>
      </c>
      <c r="G49" s="13">
        <v>26476400</v>
      </c>
      <c r="H49" s="13">
        <v>27057800</v>
      </c>
      <c r="I49" s="13">
        <v>26834200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1100700</v>
      </c>
      <c r="E52" s="13">
        <v>1244700</v>
      </c>
      <c r="F52" s="13">
        <v>1140000</v>
      </c>
      <c r="G52" s="13">
        <v>1289500</v>
      </c>
      <c r="H52" s="13">
        <v>1156400</v>
      </c>
      <c r="I52" s="13">
        <v>1176000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49549100</v>
      </c>
      <c r="E54" s="13">
        <v>49791300</v>
      </c>
      <c r="F54" s="13">
        <v>46664800</v>
      </c>
      <c r="G54" s="13">
        <v>50927000</v>
      </c>
      <c r="H54" s="13">
        <v>49485900</v>
      </c>
      <c r="I54" s="13">
        <v>50483000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4361500</v>
      </c>
      <c r="E57" s="13">
        <v>4317800</v>
      </c>
      <c r="F57" s="13">
        <v>3782200</v>
      </c>
      <c r="G57" s="13">
        <v>4255600</v>
      </c>
      <c r="H57" s="13">
        <v>4318900</v>
      </c>
      <c r="I57" s="13">
        <v>4534900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4108400</v>
      </c>
      <c r="E58" s="13">
        <v>4917800</v>
      </c>
      <c r="F58" s="13">
        <v>4104000</v>
      </c>
      <c r="G58" s="13">
        <v>5413100</v>
      </c>
      <c r="H58" s="13">
        <v>4359300</v>
      </c>
      <c r="I58" s="13">
        <v>4705100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3615300</v>
      </c>
      <c r="E59" s="13">
        <v>3663300</v>
      </c>
      <c r="F59" s="13">
        <v>3391600</v>
      </c>
      <c r="G59" s="13">
        <v>3388400</v>
      </c>
      <c r="H59" s="13">
        <v>3597800</v>
      </c>
      <c r="I59" s="13">
        <v>3688400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12085100</v>
      </c>
      <c r="E60" s="13">
        <v>12898900</v>
      </c>
      <c r="F60" s="13">
        <v>11277800</v>
      </c>
      <c r="G60" s="13">
        <v>13057100</v>
      </c>
      <c r="H60" s="13">
        <v>12276000</v>
      </c>
      <c r="I60" s="13">
        <v>12928400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13573100</v>
      </c>
      <c r="E61" s="13">
        <v>13797800</v>
      </c>
      <c r="F61" s="13">
        <v>13388700</v>
      </c>
      <c r="G61" s="13">
        <v>15726600</v>
      </c>
      <c r="H61" s="13">
        <v>14044400</v>
      </c>
      <c r="I61" s="13">
        <v>15637100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4936400</v>
      </c>
      <c r="E62" s="13">
        <v>4880700</v>
      </c>
      <c r="F62" s="13">
        <v>4218500</v>
      </c>
      <c r="G62" s="13">
        <v>4203300</v>
      </c>
      <c r="H62" s="13">
        <v>4207600</v>
      </c>
      <c r="I62" s="13">
        <v>4077800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30705800</v>
      </c>
      <c r="E66" s="13">
        <v>31685500</v>
      </c>
      <c r="F66" s="13">
        <v>28986600</v>
      </c>
      <c r="G66" s="13">
        <v>33110200</v>
      </c>
      <c r="H66" s="13">
        <v>30677500</v>
      </c>
      <c r="I66" s="13">
        <v>32812400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18314200</v>
      </c>
      <c r="E72" s="13">
        <v>17370600</v>
      </c>
      <c r="F72" s="13">
        <v>17589800</v>
      </c>
      <c r="G72" s="13">
        <v>16461800</v>
      </c>
      <c r="H72" s="13">
        <v>16626600</v>
      </c>
      <c r="I72" s="13">
        <v>15666600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18843300</v>
      </c>
      <c r="E76" s="13">
        <v>18105800</v>
      </c>
      <c r="F76" s="13">
        <v>17678200</v>
      </c>
      <c r="G76" s="13">
        <v>17816700</v>
      </c>
      <c r="H76" s="13">
        <v>18808400</v>
      </c>
      <c r="I76" s="13">
        <v>17670600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914200</v>
      </c>
      <c r="E81" s="13" t="s">
        <v>92</v>
      </c>
      <c r="F81" s="13">
        <v>1156400</v>
      </c>
      <c r="G81" s="13" t="s">
        <v>92</v>
      </c>
      <c r="H81" s="13">
        <v>1018900</v>
      </c>
      <c r="I81" s="13" t="s">
        <v>92</v>
      </c>
      <c r="J81" s="13">
        <v>1098500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165500</v>
      </c>
      <c r="E8" s="13">
        <v>468100</v>
      </c>
      <c r="F8" s="13">
        <v>204000</v>
      </c>
      <c r="G8" s="13">
        <v>211400</v>
      </c>
      <c r="H8" s="13">
        <v>134900</v>
      </c>
      <c r="I8" s="13">
        <v>263700</v>
      </c>
      <c r="J8" s="13">
        <v>98300</v>
      </c>
      <c r="K8" s="13">
        <v>85400</v>
      </c>
    </row>
    <row r="9" spans="1:11" x14ac:dyDescent="0.2">
      <c r="C9" s="11" t="s">
        <v>22</v>
      </c>
      <c r="D9" s="13">
        <v>95200</v>
      </c>
      <c r="E9" s="13">
        <v>224600</v>
      </c>
      <c r="F9" s="13">
        <v>97300</v>
      </c>
      <c r="G9" s="13">
        <v>90300</v>
      </c>
      <c r="H9" s="13">
        <v>163600</v>
      </c>
      <c r="I9" s="13">
        <v>152000</v>
      </c>
      <c r="J9" s="13">
        <v>53900</v>
      </c>
      <c r="K9" s="13">
        <v>48200</v>
      </c>
    </row>
    <row r="10" spans="1:11" x14ac:dyDescent="0.2">
      <c r="C10" s="11" t="s">
        <v>23</v>
      </c>
      <c r="D10" s="13">
        <v>70200</v>
      </c>
      <c r="E10" s="13">
        <v>243500</v>
      </c>
      <c r="F10" s="13">
        <v>106800</v>
      </c>
      <c r="G10" s="13">
        <v>121100</v>
      </c>
      <c r="H10" s="13">
        <v>-28700</v>
      </c>
      <c r="I10" s="13">
        <v>111700</v>
      </c>
      <c r="J10" s="13">
        <v>44400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69000</v>
      </c>
      <c r="F12" s="13">
        <v>28400</v>
      </c>
      <c r="G12" s="13">
        <v>24500</v>
      </c>
      <c r="H12" s="13">
        <v>17200</v>
      </c>
      <c r="I12" s="13">
        <v>41500</v>
      </c>
      <c r="J12" s="13">
        <v>14400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577700</v>
      </c>
      <c r="F17" s="13">
        <v>289900</v>
      </c>
      <c r="G17" s="13">
        <v>262000</v>
      </c>
      <c r="H17" s="13">
        <v>175400</v>
      </c>
      <c r="I17" s="13">
        <v>357600</v>
      </c>
      <c r="J17" s="13">
        <v>143000</v>
      </c>
      <c r="K17" s="13">
        <v>113200</v>
      </c>
    </row>
    <row r="18" spans="3:11" x14ac:dyDescent="0.2">
      <c r="C18" s="11" t="s">
        <v>30</v>
      </c>
      <c r="D18" s="13">
        <v>-39200</v>
      </c>
      <c r="E18" s="13">
        <v>-109600</v>
      </c>
      <c r="F18" s="13">
        <v>-85900</v>
      </c>
      <c r="G18" s="13">
        <v>-50600</v>
      </c>
      <c r="H18" s="13">
        <v>-40400</v>
      </c>
      <c r="I18" s="13">
        <v>-93900</v>
      </c>
      <c r="J18" s="13">
        <v>-44600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6300</v>
      </c>
      <c r="F20" s="13">
        <v>4700</v>
      </c>
      <c r="G20" s="13">
        <v>500</v>
      </c>
      <c r="H20" s="13">
        <v>2100</v>
      </c>
      <c r="I20" s="13">
        <v>11600</v>
      </c>
      <c r="J20" s="13">
        <v>4000</v>
      </c>
      <c r="K20" s="13">
        <v>1400</v>
      </c>
    </row>
    <row r="21" spans="3:11" x14ac:dyDescent="0.2">
      <c r="C21" s="11" t="s">
        <v>33</v>
      </c>
      <c r="D21" s="13">
        <v>-35000</v>
      </c>
      <c r="E21" s="13">
        <v>-100300</v>
      </c>
      <c r="F21" s="13">
        <v>-80200</v>
      </c>
      <c r="G21" s="13">
        <v>-49200</v>
      </c>
      <c r="H21" s="13">
        <v>-37600</v>
      </c>
      <c r="I21" s="13">
        <v>-80500</v>
      </c>
      <c r="J21" s="13">
        <v>-40100</v>
      </c>
      <c r="K21" s="13">
        <v>-25800</v>
      </c>
    </row>
    <row r="22" spans="3:11" x14ac:dyDescent="0.2">
      <c r="C22" s="11" t="s">
        <v>34</v>
      </c>
      <c r="D22" s="13">
        <v>1300</v>
      </c>
      <c r="E22" s="13">
        <v>3700</v>
      </c>
      <c r="F22" s="13">
        <v>1200</v>
      </c>
      <c r="G22" s="13">
        <v>1200</v>
      </c>
      <c r="H22" s="13">
        <v>1200</v>
      </c>
      <c r="I22" s="13">
        <v>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-38100</v>
      </c>
      <c r="E23" s="13">
        <v>-107000</v>
      </c>
      <c r="F23" s="13">
        <v>-82400</v>
      </c>
      <c r="G23" s="13">
        <v>-51300</v>
      </c>
      <c r="H23" s="13">
        <v>-39600</v>
      </c>
      <c r="I23" s="13">
        <v>-86000</v>
      </c>
      <c r="J23" s="13">
        <v>-40700</v>
      </c>
      <c r="K23" s="13">
        <v>-26400</v>
      </c>
    </row>
    <row r="24" spans="3:11" x14ac:dyDescent="0.2">
      <c r="C24" s="11" t="s">
        <v>36</v>
      </c>
      <c r="D24" s="13">
        <v>-100</v>
      </c>
      <c r="E24" s="13">
        <v>1100</v>
      </c>
      <c r="F24" s="13">
        <v>500</v>
      </c>
      <c r="G24" s="13">
        <v>300</v>
      </c>
      <c r="H24" s="13">
        <v>100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-108100</v>
      </c>
      <c r="F26" s="13">
        <v>-82800</v>
      </c>
      <c r="G26" s="13">
        <v>-51500</v>
      </c>
      <c r="H26" s="13">
        <v>-39700</v>
      </c>
      <c r="I26" s="13">
        <v>-86400</v>
      </c>
      <c r="J26" s="13">
        <v>-40700</v>
      </c>
      <c r="K26" s="13">
        <v>-26700</v>
      </c>
    </row>
    <row r="27" spans="3:11" x14ac:dyDescent="0.2">
      <c r="C27" s="11" t="s">
        <v>38</v>
      </c>
      <c r="D27" s="13">
        <v>-34100</v>
      </c>
      <c r="E27" s="13">
        <v>-107200</v>
      </c>
      <c r="F27" s="13">
        <v>-82700</v>
      </c>
      <c r="G27" s="13">
        <v>-51400</v>
      </c>
      <c r="H27" s="13">
        <v>-39600</v>
      </c>
      <c r="I27" s="13">
        <v>-86300</v>
      </c>
      <c r="J27" s="13">
        <v>-40700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31400</v>
      </c>
      <c r="E29" s="13">
        <v>-47300</v>
      </c>
      <c r="F29" s="13" t="s">
        <v>92</v>
      </c>
      <c r="G29" s="13" t="s">
        <v>92</v>
      </c>
      <c r="H29" s="13">
        <v>-31000</v>
      </c>
      <c r="I29" s="13">
        <v>-119500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-6300</v>
      </c>
      <c r="F32" s="13">
        <v>-4700</v>
      </c>
      <c r="G32" s="13">
        <v>-500</v>
      </c>
      <c r="H32" s="13">
        <v>-2100</v>
      </c>
      <c r="I32" s="13">
        <v>-11600</v>
      </c>
      <c r="J32" s="13">
        <v>-4000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-154500</v>
      </c>
      <c r="F33" s="13">
        <v>-82700</v>
      </c>
      <c r="G33" s="13">
        <v>-51400</v>
      </c>
      <c r="H33" s="13">
        <v>-70600</v>
      </c>
      <c r="I33" s="13">
        <v>-205900</v>
      </c>
      <c r="J33" s="13">
        <v>-40700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-154500</v>
      </c>
      <c r="F35" s="13">
        <v>-82700</v>
      </c>
      <c r="G35" s="13">
        <v>-51400</v>
      </c>
      <c r="H35" s="13">
        <v>-70600</v>
      </c>
      <c r="I35" s="13">
        <v>-205900</v>
      </c>
      <c r="J35" s="13">
        <v>-40700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77900</v>
      </c>
      <c r="F41" s="13">
        <v>130900</v>
      </c>
      <c r="G41" s="13">
        <v>291700</v>
      </c>
      <c r="H41" s="13">
        <v>96100</v>
      </c>
      <c r="I41" s="13">
        <v>12300</v>
      </c>
      <c r="J41" s="13">
        <v>19800</v>
      </c>
      <c r="K41" s="13">
        <v>20200</v>
      </c>
    </row>
    <row r="42" spans="2:11" x14ac:dyDescent="0.2">
      <c r="C42" s="11" t="s">
        <v>50</v>
      </c>
      <c r="D42" s="13">
        <v>79500</v>
      </c>
      <c r="E42" s="13">
        <v>64600</v>
      </c>
      <c r="F42" s="13">
        <v>162500</v>
      </c>
      <c r="G42" s="13">
        <v>53300</v>
      </c>
      <c r="H42" s="13">
        <v>92300</v>
      </c>
      <c r="I42" s="13">
        <v>166400</v>
      </c>
      <c r="J42" s="13">
        <v>262700</v>
      </c>
      <c r="K42" s="13">
        <v>244300</v>
      </c>
    </row>
    <row r="43" spans="2:11" x14ac:dyDescent="0.2">
      <c r="C43" s="11" t="s">
        <v>51</v>
      </c>
      <c r="D43" s="13">
        <v>40200</v>
      </c>
      <c r="E43" s="13">
        <v>39200</v>
      </c>
      <c r="F43" s="13">
        <v>49100</v>
      </c>
      <c r="G43" s="13">
        <v>39700</v>
      </c>
      <c r="H43" s="13">
        <v>43100</v>
      </c>
      <c r="I43" s="13">
        <v>53600</v>
      </c>
      <c r="J43" s="13">
        <v>37300</v>
      </c>
      <c r="K43" s="13">
        <v>37100</v>
      </c>
    </row>
    <row r="44" spans="2:11" x14ac:dyDescent="0.2">
      <c r="C44" s="11" t="s">
        <v>52</v>
      </c>
      <c r="D44" s="13">
        <v>40300</v>
      </c>
      <c r="E44" s="13">
        <v>42200</v>
      </c>
      <c r="F44" s="13">
        <v>42900</v>
      </c>
      <c r="G44" s="13">
        <v>42400</v>
      </c>
      <c r="H44" s="13">
        <v>23500</v>
      </c>
      <c r="I44" s="13">
        <v>14500</v>
      </c>
      <c r="J44" s="13">
        <v>14600</v>
      </c>
      <c r="K44" s="13">
        <v>10400</v>
      </c>
    </row>
    <row r="45" spans="2:11" x14ac:dyDescent="0.2">
      <c r="C45" s="11" t="s">
        <v>53</v>
      </c>
      <c r="D45" s="13">
        <v>147200</v>
      </c>
      <c r="E45" s="13">
        <v>94800</v>
      </c>
      <c r="F45" s="13">
        <v>36700</v>
      </c>
      <c r="G45" s="13">
        <v>31200</v>
      </c>
      <c r="H45" s="13">
        <v>37100</v>
      </c>
      <c r="I45" s="13">
        <v>31600</v>
      </c>
      <c r="J45" s="13">
        <v>18800</v>
      </c>
      <c r="K45" s="13">
        <v>18700</v>
      </c>
    </row>
    <row r="46" spans="2:11" x14ac:dyDescent="0.2">
      <c r="C46" s="11" t="s">
        <v>54</v>
      </c>
      <c r="D46" s="13">
        <v>358100</v>
      </c>
      <c r="E46" s="13">
        <v>318700</v>
      </c>
      <c r="F46" s="13">
        <v>422100</v>
      </c>
      <c r="G46" s="13">
        <v>458300</v>
      </c>
      <c r="H46" s="13">
        <v>292100</v>
      </c>
      <c r="I46" s="13">
        <v>278500</v>
      </c>
      <c r="J46" s="13">
        <v>353200</v>
      </c>
      <c r="K46" s="13">
        <v>330800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34900</v>
      </c>
      <c r="F48" s="13">
        <v>31700</v>
      </c>
      <c r="G48" s="13">
        <v>23800</v>
      </c>
      <c r="H48" s="13">
        <v>23900</v>
      </c>
      <c r="I48" s="13">
        <v>19400</v>
      </c>
      <c r="J48" s="13">
        <v>12700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33300</v>
      </c>
      <c r="F52" s="13">
        <v>16300</v>
      </c>
      <c r="G52" s="13">
        <v>12500</v>
      </c>
      <c r="H52" s="13">
        <v>3900</v>
      </c>
      <c r="I52" s="13">
        <v>4200</v>
      </c>
      <c r="J52" s="13">
        <v>3500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386900</v>
      </c>
      <c r="F54" s="13">
        <v>470100</v>
      </c>
      <c r="G54" s="13">
        <v>494500</v>
      </c>
      <c r="H54" s="13">
        <v>326600</v>
      </c>
      <c r="I54" s="13">
        <v>302100</v>
      </c>
      <c r="J54" s="13">
        <v>369400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18400</v>
      </c>
      <c r="F57" s="13">
        <v>11700</v>
      </c>
      <c r="G57" s="13">
        <v>19800</v>
      </c>
      <c r="H57" s="13">
        <v>22300</v>
      </c>
      <c r="I57" s="13">
        <v>18800</v>
      </c>
      <c r="J57" s="13">
        <v>16200</v>
      </c>
      <c r="K57" s="13">
        <v>15000</v>
      </c>
    </row>
    <row r="58" spans="3:11" x14ac:dyDescent="0.2">
      <c r="C58" s="11" t="s">
        <v>66</v>
      </c>
      <c r="D58" s="13">
        <v>138500</v>
      </c>
      <c r="E58" s="13">
        <v>138500</v>
      </c>
      <c r="F58" s="13">
        <v>138500</v>
      </c>
      <c r="G58" s="13">
        <v>138500</v>
      </c>
      <c r="H58" s="13">
        <v>138500</v>
      </c>
      <c r="I58" s="13">
        <v>138500</v>
      </c>
      <c r="J58" s="13">
        <v>138500</v>
      </c>
      <c r="K58" s="13">
        <v>138500</v>
      </c>
    </row>
    <row r="59" spans="3:11" x14ac:dyDescent="0.2">
      <c r="C59" s="11" t="s">
        <v>67</v>
      </c>
      <c r="D59" s="13">
        <v>314700</v>
      </c>
      <c r="E59" s="13">
        <v>325800</v>
      </c>
      <c r="F59" s="13">
        <v>417000</v>
      </c>
      <c r="G59" s="13">
        <v>354200</v>
      </c>
      <c r="H59" s="13">
        <v>374600</v>
      </c>
      <c r="I59" s="13">
        <v>287100</v>
      </c>
      <c r="J59" s="13">
        <v>219100</v>
      </c>
      <c r="K59" s="13">
        <v>158200</v>
      </c>
    </row>
    <row r="60" spans="3:11" x14ac:dyDescent="0.2">
      <c r="C60" s="11" t="s">
        <v>68</v>
      </c>
      <c r="D60" s="13">
        <v>478600</v>
      </c>
      <c r="E60" s="13">
        <v>482800</v>
      </c>
      <c r="F60" s="13">
        <v>567300</v>
      </c>
      <c r="G60" s="13">
        <v>512500</v>
      </c>
      <c r="H60" s="13">
        <v>535400</v>
      </c>
      <c r="I60" s="13">
        <v>444400</v>
      </c>
      <c r="J60" s="13">
        <v>373900</v>
      </c>
      <c r="K60" s="13">
        <v>311700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52100</v>
      </c>
      <c r="E62" s="13">
        <v>16800</v>
      </c>
      <c r="F62" s="13">
        <v>15300</v>
      </c>
      <c r="G62" s="13">
        <v>12300</v>
      </c>
      <c r="H62" s="13">
        <v>13200</v>
      </c>
      <c r="I62" s="13">
        <v>11000</v>
      </c>
      <c r="J62" s="13">
        <v>6800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542900</v>
      </c>
      <c r="E66" s="13">
        <v>515600</v>
      </c>
      <c r="F66" s="13">
        <v>582500</v>
      </c>
      <c r="G66" s="13">
        <v>524800</v>
      </c>
      <c r="H66" s="13">
        <v>548700</v>
      </c>
      <c r="I66" s="13">
        <v>455600</v>
      </c>
      <c r="J66" s="13">
        <v>380900</v>
      </c>
      <c r="K66" s="13">
        <v>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-579200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-127300</v>
      </c>
      <c r="E76" s="13">
        <v>-128800</v>
      </c>
      <c r="F76" s="13">
        <v>-112300</v>
      </c>
      <c r="G76" s="13">
        <v>-30300</v>
      </c>
      <c r="H76" s="13">
        <v>-222100</v>
      </c>
      <c r="I76" s="13">
        <v>-153400</v>
      </c>
      <c r="J76" s="13">
        <v>-11500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-154500</v>
      </c>
      <c r="F81" s="13">
        <v>-82700</v>
      </c>
      <c r="G81" s="13">
        <v>-51400</v>
      </c>
      <c r="H81" s="13">
        <v>-70600</v>
      </c>
      <c r="I81" s="13">
        <v>-205900</v>
      </c>
      <c r="J81" s="13">
        <v>-40700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3000</v>
      </c>
      <c r="F83" s="13">
        <v>900</v>
      </c>
      <c r="G83" s="13">
        <v>900</v>
      </c>
      <c r="H83" s="13">
        <v>700</v>
      </c>
      <c r="I83" s="13">
        <v>1800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-121800</v>
      </c>
      <c r="E89" s="13">
        <v>220200</v>
      </c>
      <c r="F89" s="13">
        <v>39300</v>
      </c>
      <c r="G89" s="13">
        <v>81700</v>
      </c>
      <c r="H89" s="13">
        <v>-166900</v>
      </c>
      <c r="I89" s="13">
        <v>116100</v>
      </c>
      <c r="J89" s="13">
        <v>22500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-7200</v>
      </c>
      <c r="F91" s="13">
        <v>-1900</v>
      </c>
      <c r="G91" s="13">
        <v>-1800</v>
      </c>
      <c r="H91" s="13">
        <v>-2500</v>
      </c>
      <c r="I91" s="13">
        <v>-3300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1310100</v>
      </c>
      <c r="E8" s="13">
        <v>1185900</v>
      </c>
      <c r="F8" s="13">
        <v>1198700</v>
      </c>
      <c r="G8" s="13">
        <v>1046700</v>
      </c>
      <c r="H8" s="13">
        <v>1019800</v>
      </c>
      <c r="I8" s="13">
        <v>850600</v>
      </c>
      <c r="J8" s="13">
        <v>848700</v>
      </c>
      <c r="K8" s="13">
        <v>852800</v>
      </c>
    </row>
    <row r="9" spans="1:11" x14ac:dyDescent="0.2">
      <c r="C9" s="11" t="s">
        <v>22</v>
      </c>
      <c r="D9" s="13">
        <v>988900</v>
      </c>
      <c r="E9" s="13">
        <v>859600</v>
      </c>
      <c r="F9" s="13">
        <v>878100</v>
      </c>
      <c r="G9" s="13">
        <v>772800</v>
      </c>
      <c r="H9" s="13">
        <v>768600</v>
      </c>
      <c r="I9" s="13">
        <v>637500</v>
      </c>
      <c r="J9" s="13">
        <v>633800</v>
      </c>
      <c r="K9" s="13">
        <v>649600</v>
      </c>
    </row>
    <row r="10" spans="1:11" x14ac:dyDescent="0.2">
      <c r="C10" s="11" t="s">
        <v>23</v>
      </c>
      <c r="D10" s="13">
        <v>321200</v>
      </c>
      <c r="E10" s="13">
        <v>326300</v>
      </c>
      <c r="F10" s="13">
        <v>320600</v>
      </c>
      <c r="G10" s="13">
        <v>273900</v>
      </c>
      <c r="H10" s="13">
        <v>251200</v>
      </c>
      <c r="I10" s="13">
        <v>213100</v>
      </c>
      <c r="J10" s="13">
        <v>214900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800</v>
      </c>
      <c r="H14" s="13">
        <v>38200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80800</v>
      </c>
      <c r="E15" s="13">
        <v>77800</v>
      </c>
      <c r="F15" s="13">
        <v>79200</v>
      </c>
      <c r="G15" s="13">
        <v>78500</v>
      </c>
      <c r="H15" s="13">
        <v>96500</v>
      </c>
      <c r="I15" s="13">
        <v>85700</v>
      </c>
      <c r="J15" s="13">
        <v>83300</v>
      </c>
      <c r="K15" s="13">
        <v>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980300</v>
      </c>
      <c r="F17" s="13">
        <v>930400</v>
      </c>
      <c r="G17" s="13">
        <v>847200</v>
      </c>
      <c r="H17" s="13">
        <v>945500</v>
      </c>
      <c r="I17" s="13">
        <v>723100</v>
      </c>
      <c r="J17" s="13">
        <v>742400</v>
      </c>
      <c r="K17" s="13">
        <v>730000</v>
      </c>
    </row>
    <row r="18" spans="3:11" x14ac:dyDescent="0.2">
      <c r="C18" s="11" t="s">
        <v>30</v>
      </c>
      <c r="D18" s="13">
        <v>211100</v>
      </c>
      <c r="E18" s="13">
        <v>205600</v>
      </c>
      <c r="F18" s="13">
        <v>268300</v>
      </c>
      <c r="G18" s="13">
        <v>199500</v>
      </c>
      <c r="H18" s="13">
        <v>74300</v>
      </c>
      <c r="I18" s="13">
        <v>127500</v>
      </c>
      <c r="J18" s="13">
        <v>106300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0</v>
      </c>
      <c r="G20" s="13">
        <v>-900</v>
      </c>
      <c r="H20" s="13">
        <v>-1100</v>
      </c>
      <c r="I20" s="13">
        <v>-2300</v>
      </c>
      <c r="J20" s="13">
        <v>-2000</v>
      </c>
      <c r="K20" s="13">
        <v>700</v>
      </c>
    </row>
    <row r="21" spans="3:11" x14ac:dyDescent="0.2">
      <c r="C21" s="11" t="s">
        <v>33</v>
      </c>
      <c r="D21" s="13">
        <v>291200</v>
      </c>
      <c r="E21" s="13">
        <v>284100</v>
      </c>
      <c r="F21" s="13">
        <v>347500</v>
      </c>
      <c r="G21" s="13">
        <v>277100</v>
      </c>
      <c r="H21" s="13">
        <v>169700</v>
      </c>
      <c r="I21" s="13">
        <v>210900</v>
      </c>
      <c r="J21" s="13">
        <v>187700</v>
      </c>
      <c r="K21" s="13">
        <v>208200</v>
      </c>
    </row>
    <row r="22" spans="3:11" x14ac:dyDescent="0.2">
      <c r="C22" s="11" t="s">
        <v>34</v>
      </c>
      <c r="D22" s="13">
        <v>15000</v>
      </c>
      <c r="E22" s="13">
        <v>15400</v>
      </c>
      <c r="F22" s="13">
        <v>15300</v>
      </c>
      <c r="G22" s="13">
        <v>16400</v>
      </c>
      <c r="H22" s="13">
        <v>16900</v>
      </c>
      <c r="I22" s="13">
        <v>18800</v>
      </c>
      <c r="J22" s="13">
        <v>17900</v>
      </c>
      <c r="K22" s="13">
        <v>19100</v>
      </c>
    </row>
    <row r="23" spans="3:11" x14ac:dyDescent="0.2">
      <c r="C23" s="11" t="s">
        <v>35</v>
      </c>
      <c r="D23" s="13">
        <v>195400</v>
      </c>
      <c r="E23" s="13">
        <v>190800</v>
      </c>
      <c r="F23" s="13">
        <v>253000</v>
      </c>
      <c r="G23" s="13">
        <v>182100</v>
      </c>
      <c r="H23" s="13">
        <v>56400</v>
      </c>
      <c r="I23" s="13">
        <v>106400</v>
      </c>
      <c r="J23" s="13">
        <v>86400</v>
      </c>
      <c r="K23" s="13">
        <v>104400</v>
      </c>
    </row>
    <row r="24" spans="3:11" x14ac:dyDescent="0.2">
      <c r="C24" s="11" t="s">
        <v>36</v>
      </c>
      <c r="D24" s="13">
        <v>37800</v>
      </c>
      <c r="E24" s="13">
        <v>42600</v>
      </c>
      <c r="F24" s="13">
        <v>55000</v>
      </c>
      <c r="G24" s="13">
        <v>28700</v>
      </c>
      <c r="H24" s="13">
        <v>10200</v>
      </c>
      <c r="I24" s="13">
        <v>4800</v>
      </c>
      <c r="J24" s="13">
        <v>19900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148200</v>
      </c>
      <c r="F26" s="13">
        <v>198100</v>
      </c>
      <c r="G26" s="13">
        <v>153400</v>
      </c>
      <c r="H26" s="13">
        <v>46100</v>
      </c>
      <c r="I26" s="13">
        <v>101600</v>
      </c>
      <c r="J26" s="13">
        <v>66500</v>
      </c>
      <c r="K26" s="13">
        <v>86100</v>
      </c>
    </row>
    <row r="27" spans="3:11" x14ac:dyDescent="0.2">
      <c r="C27" s="11" t="s">
        <v>38</v>
      </c>
      <c r="D27" s="13">
        <v>155800</v>
      </c>
      <c r="E27" s="13">
        <v>146800</v>
      </c>
      <c r="F27" s="13">
        <v>196600</v>
      </c>
      <c r="G27" s="13">
        <v>151800</v>
      </c>
      <c r="H27" s="13">
        <v>44700</v>
      </c>
      <c r="I27" s="13">
        <v>101100</v>
      </c>
      <c r="J27" s="13">
        <v>65400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0</v>
      </c>
      <c r="G32" s="13">
        <v>900</v>
      </c>
      <c r="H32" s="13">
        <v>1100</v>
      </c>
      <c r="I32" s="13">
        <v>2300</v>
      </c>
      <c r="J32" s="13">
        <v>2000</v>
      </c>
      <c r="K32" s="13">
        <v>-700</v>
      </c>
    </row>
    <row r="33" spans="2:11" x14ac:dyDescent="0.2">
      <c r="C33" s="11" t="s">
        <v>44</v>
      </c>
      <c r="D33" s="13">
        <v>155800</v>
      </c>
      <c r="E33" s="13">
        <v>146800</v>
      </c>
      <c r="F33" s="13">
        <v>196600</v>
      </c>
      <c r="G33" s="13">
        <v>151800</v>
      </c>
      <c r="H33" s="13">
        <v>44700</v>
      </c>
      <c r="I33" s="13">
        <v>101100</v>
      </c>
      <c r="J33" s="13">
        <v>65400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155800</v>
      </c>
      <c r="E35" s="13">
        <v>146800</v>
      </c>
      <c r="F35" s="13">
        <v>196600</v>
      </c>
      <c r="G35" s="13">
        <v>151800</v>
      </c>
      <c r="H35" s="13">
        <v>44700</v>
      </c>
      <c r="I35" s="13">
        <v>101100</v>
      </c>
      <c r="J35" s="13">
        <v>65400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67200</v>
      </c>
      <c r="F41" s="13">
        <v>77700</v>
      </c>
      <c r="G41" s="13">
        <v>71200</v>
      </c>
      <c r="H41" s="13">
        <v>81600</v>
      </c>
      <c r="I41" s="13">
        <v>65800</v>
      </c>
      <c r="J41" s="13">
        <v>76200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470200</v>
      </c>
      <c r="E43" s="13">
        <v>482600</v>
      </c>
      <c r="F43" s="13">
        <v>436100</v>
      </c>
      <c r="G43" s="13">
        <v>388900</v>
      </c>
      <c r="H43" s="13">
        <v>409300</v>
      </c>
      <c r="I43" s="13">
        <v>377500</v>
      </c>
      <c r="J43" s="13">
        <v>379700</v>
      </c>
      <c r="K43" s="13">
        <v>400800</v>
      </c>
    </row>
    <row r="44" spans="2:11" x14ac:dyDescent="0.2">
      <c r="C44" s="11" t="s">
        <v>52</v>
      </c>
      <c r="D44" s="13">
        <v>457500</v>
      </c>
      <c r="E44" s="13">
        <v>476300</v>
      </c>
      <c r="F44" s="13">
        <v>428200</v>
      </c>
      <c r="G44" s="13">
        <v>420700</v>
      </c>
      <c r="H44" s="13">
        <v>405900</v>
      </c>
      <c r="I44" s="13">
        <v>406800</v>
      </c>
      <c r="J44" s="13">
        <v>394700</v>
      </c>
      <c r="K44" s="13">
        <v>381400</v>
      </c>
    </row>
    <row r="45" spans="2:11" x14ac:dyDescent="0.2">
      <c r="C45" s="11" t="s">
        <v>53</v>
      </c>
      <c r="D45" s="13">
        <v>92500</v>
      </c>
      <c r="E45" s="13">
        <v>77500</v>
      </c>
      <c r="F45" s="13">
        <v>80600</v>
      </c>
      <c r="G45" s="13">
        <v>60000</v>
      </c>
      <c r="H45" s="13">
        <v>90200</v>
      </c>
      <c r="I45" s="13">
        <v>81000</v>
      </c>
      <c r="J45" s="13">
        <v>80500</v>
      </c>
      <c r="K45" s="13">
        <v>71500</v>
      </c>
    </row>
    <row r="46" spans="2:11" x14ac:dyDescent="0.2">
      <c r="C46" s="11" t="s">
        <v>54</v>
      </c>
      <c r="D46" s="13">
        <v>1089000</v>
      </c>
      <c r="E46" s="13">
        <v>1103600</v>
      </c>
      <c r="F46" s="13">
        <v>1022600</v>
      </c>
      <c r="G46" s="13">
        <v>940800</v>
      </c>
      <c r="H46" s="13">
        <v>987000</v>
      </c>
      <c r="I46" s="13">
        <v>931200</v>
      </c>
      <c r="J46" s="13">
        <v>931100</v>
      </c>
      <c r="K46" s="13">
        <v>930100</v>
      </c>
    </row>
    <row r="47" spans="2:11" x14ac:dyDescent="0.2">
      <c r="C47" s="11" t="s">
        <v>55</v>
      </c>
      <c r="D47" s="13">
        <v>1349200</v>
      </c>
      <c r="E47" s="13">
        <v>1107800</v>
      </c>
      <c r="F47" s="13">
        <v>1037400</v>
      </c>
      <c r="G47" s="13">
        <v>915100</v>
      </c>
      <c r="H47" s="13">
        <v>804700</v>
      </c>
      <c r="I47" s="13">
        <v>742900</v>
      </c>
      <c r="J47" s="13">
        <v>729100</v>
      </c>
      <c r="K47" s="13">
        <v>802200</v>
      </c>
    </row>
    <row r="48" spans="2:11" x14ac:dyDescent="0.2">
      <c r="C48" s="11" t="s">
        <v>56</v>
      </c>
      <c r="D48" s="13">
        <v>1995500</v>
      </c>
      <c r="E48" s="13">
        <v>1995300</v>
      </c>
      <c r="F48" s="13">
        <v>2011800</v>
      </c>
      <c r="G48" s="13">
        <v>1967300</v>
      </c>
      <c r="H48" s="13">
        <v>2010400</v>
      </c>
      <c r="I48" s="13">
        <v>1931400</v>
      </c>
      <c r="J48" s="13">
        <v>1908200</v>
      </c>
      <c r="K48" s="13">
        <v>1888000</v>
      </c>
    </row>
    <row r="49" spans="3:11" x14ac:dyDescent="0.2">
      <c r="C49" s="11" t="s">
        <v>57</v>
      </c>
      <c r="D49" s="13">
        <v>1616900</v>
      </c>
      <c r="E49" s="13">
        <v>1649600</v>
      </c>
      <c r="F49" s="13">
        <v>1684600</v>
      </c>
      <c r="G49" s="13">
        <v>1693800</v>
      </c>
      <c r="H49" s="13">
        <v>1733900</v>
      </c>
      <c r="I49" s="13">
        <v>1714100</v>
      </c>
      <c r="J49" s="13">
        <v>1702300</v>
      </c>
      <c r="K49" s="13">
        <v>1700400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69300</v>
      </c>
      <c r="F52" s="13">
        <v>76900</v>
      </c>
      <c r="G52" s="13">
        <v>74500</v>
      </c>
      <c r="H52" s="13">
        <v>77400</v>
      </c>
      <c r="I52" s="13">
        <v>61400</v>
      </c>
      <c r="J52" s="13">
        <v>56500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6133700</v>
      </c>
      <c r="E54" s="13">
        <v>5925700</v>
      </c>
      <c r="F54" s="13">
        <v>5833300</v>
      </c>
      <c r="G54" s="13">
        <v>5591400</v>
      </c>
      <c r="H54" s="13">
        <v>5613300</v>
      </c>
      <c r="I54" s="13">
        <v>5381000</v>
      </c>
      <c r="J54" s="13">
        <v>5327200</v>
      </c>
      <c r="K54" s="13">
        <v>5377800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272800</v>
      </c>
      <c r="F57" s="13">
        <v>264400</v>
      </c>
      <c r="G57" s="13">
        <v>245600</v>
      </c>
      <c r="H57" s="13">
        <v>255300</v>
      </c>
      <c r="I57" s="13">
        <v>207000</v>
      </c>
      <c r="J57" s="13">
        <v>197500</v>
      </c>
      <c r="K57" s="13">
        <v>211600</v>
      </c>
    </row>
    <row r="58" spans="3:11" x14ac:dyDescent="0.2">
      <c r="C58" s="11" t="s">
        <v>66</v>
      </c>
      <c r="D58" s="13">
        <v>24400</v>
      </c>
      <c r="E58" s="13">
        <v>55100</v>
      </c>
      <c r="F58" s="13">
        <v>41600</v>
      </c>
      <c r="G58" s="13">
        <v>27000</v>
      </c>
      <c r="H58" s="13">
        <v>27500</v>
      </c>
      <c r="I58" s="13">
        <v>26200</v>
      </c>
      <c r="J58" s="13">
        <v>42800</v>
      </c>
      <c r="K58" s="13">
        <v>86400</v>
      </c>
    </row>
    <row r="59" spans="3:11" x14ac:dyDescent="0.2">
      <c r="C59" s="11" t="s">
        <v>67</v>
      </c>
      <c r="D59" s="13">
        <v>421200</v>
      </c>
      <c r="E59" s="13">
        <v>428200</v>
      </c>
      <c r="F59" s="13">
        <v>386200</v>
      </c>
      <c r="G59" s="13">
        <v>365100</v>
      </c>
      <c r="H59" s="13">
        <v>392400</v>
      </c>
      <c r="I59" s="13">
        <v>390400</v>
      </c>
      <c r="J59" s="13">
        <v>366000</v>
      </c>
      <c r="K59" s="13">
        <v>353800</v>
      </c>
    </row>
    <row r="60" spans="3:11" x14ac:dyDescent="0.2">
      <c r="C60" s="11" t="s">
        <v>68</v>
      </c>
      <c r="D60" s="13">
        <v>752700</v>
      </c>
      <c r="E60" s="13">
        <v>756200</v>
      </c>
      <c r="F60" s="13">
        <v>692200</v>
      </c>
      <c r="G60" s="13">
        <v>637700</v>
      </c>
      <c r="H60" s="13">
        <v>675300</v>
      </c>
      <c r="I60" s="13">
        <v>623600</v>
      </c>
      <c r="J60" s="13">
        <v>606300</v>
      </c>
      <c r="K60" s="13">
        <v>651700</v>
      </c>
    </row>
    <row r="61" spans="3:11" x14ac:dyDescent="0.2">
      <c r="C61" s="11" t="s">
        <v>69</v>
      </c>
      <c r="D61" s="13">
        <v>1439000</v>
      </c>
      <c r="E61" s="13">
        <v>1325700</v>
      </c>
      <c r="F61" s="13">
        <v>1393800</v>
      </c>
      <c r="G61" s="13">
        <v>1417500</v>
      </c>
      <c r="H61" s="13">
        <v>1480500</v>
      </c>
      <c r="I61" s="13">
        <v>1448000</v>
      </c>
      <c r="J61" s="13">
        <v>1553100</v>
      </c>
      <c r="K61" s="13">
        <v>1664900</v>
      </c>
    </row>
    <row r="62" spans="3:11" x14ac:dyDescent="0.2">
      <c r="C62" s="11" t="s">
        <v>70</v>
      </c>
      <c r="D62" s="13">
        <v>594300</v>
      </c>
      <c r="E62" s="13">
        <v>574600</v>
      </c>
      <c r="F62" s="13">
        <v>563500</v>
      </c>
      <c r="G62" s="13">
        <v>506300</v>
      </c>
      <c r="H62" s="13">
        <v>503300</v>
      </c>
      <c r="I62" s="13">
        <v>474200</v>
      </c>
      <c r="J62" s="13">
        <v>469400</v>
      </c>
      <c r="K62" s="13">
        <v>452700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2852800</v>
      </c>
      <c r="E66" s="13">
        <v>2720200</v>
      </c>
      <c r="F66" s="13">
        <v>2714700</v>
      </c>
      <c r="G66" s="13">
        <v>2624800</v>
      </c>
      <c r="H66" s="13">
        <v>2721400</v>
      </c>
      <c r="I66" s="13">
        <v>2607100</v>
      </c>
      <c r="J66" s="13">
        <v>2693800</v>
      </c>
      <c r="K66" s="13">
        <v>2834200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2347800</v>
      </c>
      <c r="E72" s="13">
        <v>2192100</v>
      </c>
      <c r="F72" s="13">
        <v>2045300</v>
      </c>
      <c r="G72" s="13">
        <v>1848700</v>
      </c>
      <c r="H72" s="13">
        <v>1696900</v>
      </c>
      <c r="I72" s="13">
        <v>1652200</v>
      </c>
      <c r="J72" s="13">
        <v>1551100</v>
      </c>
      <c r="K72" s="13">
        <v>1485600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3281000</v>
      </c>
      <c r="E76" s="13">
        <v>3205500</v>
      </c>
      <c r="F76" s="13">
        <v>3118600</v>
      </c>
      <c r="G76" s="13">
        <v>2966600</v>
      </c>
      <c r="H76" s="13">
        <v>2891900</v>
      </c>
      <c r="I76" s="13">
        <v>2773900</v>
      </c>
      <c r="J76" s="13">
        <v>2633400</v>
      </c>
      <c r="K76" s="13">
        <v>2543600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155800</v>
      </c>
      <c r="E81" s="13">
        <v>146800</v>
      </c>
      <c r="F81" s="13">
        <v>196600</v>
      </c>
      <c r="G81" s="13">
        <v>151800</v>
      </c>
      <c r="H81" s="13">
        <v>44700</v>
      </c>
      <c r="I81" s="13">
        <v>101100</v>
      </c>
      <c r="J81" s="13">
        <v>65400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79200</v>
      </c>
      <c r="G83" s="13">
        <v>78500</v>
      </c>
      <c r="H83" s="13">
        <v>96500</v>
      </c>
      <c r="I83" s="13">
        <v>85700</v>
      </c>
      <c r="J83" s="13">
        <v>83300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252400</v>
      </c>
      <c r="E89" s="13">
        <v>154100</v>
      </c>
      <c r="F89" s="13">
        <v>159100</v>
      </c>
      <c r="G89" s="13">
        <v>138800</v>
      </c>
      <c r="H89" s="13">
        <v>154200</v>
      </c>
      <c r="I89" s="13">
        <v>206800</v>
      </c>
      <c r="J89" s="13">
        <v>229100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-65600</v>
      </c>
      <c r="F91" s="13">
        <v>-65300</v>
      </c>
      <c r="G91" s="13">
        <v>-60800</v>
      </c>
      <c r="H91" s="13">
        <v>-95200</v>
      </c>
      <c r="I91" s="13">
        <v>-61700</v>
      </c>
      <c r="J91" s="13">
        <v>-61600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-270500</v>
      </c>
      <c r="E94" s="13">
        <v>-89800</v>
      </c>
      <c r="F94" s="13">
        <v>-65600</v>
      </c>
      <c r="G94" s="13">
        <v>-64300</v>
      </c>
      <c r="H94" s="13">
        <v>-123300</v>
      </c>
      <c r="I94" s="13">
        <v>-61500</v>
      </c>
      <c r="J94" s="13">
        <v>-61200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-69200</v>
      </c>
      <c r="F100" s="13">
        <v>-89800</v>
      </c>
      <c r="G100" s="13">
        <v>-81000</v>
      </c>
      <c r="H100" s="13">
        <v>-19500</v>
      </c>
      <c r="I100" s="13">
        <v>-159500</v>
      </c>
      <c r="J100" s="13">
        <v>-168400</v>
      </c>
      <c r="K100" s="13">
        <v>40400</v>
      </c>
    </row>
    <row r="101" spans="3:11" x14ac:dyDescent="0.2">
      <c r="C101" s="11" t="s">
        <v>19</v>
      </c>
      <c r="D101" s="13">
        <v>1200</v>
      </c>
      <c r="E101" s="13">
        <v>-5600</v>
      </c>
      <c r="F101" s="13">
        <v>2900</v>
      </c>
      <c r="G101" s="13">
        <v>-3800</v>
      </c>
      <c r="H101" s="13">
        <v>4400</v>
      </c>
      <c r="I101" s="13">
        <v>3900</v>
      </c>
      <c r="J101" s="13">
        <v>300</v>
      </c>
      <c r="K101" s="13">
        <v>-6900</v>
      </c>
    </row>
    <row r="102" spans="3:11" x14ac:dyDescent="0.2">
      <c r="C102" s="11" t="s">
        <v>20</v>
      </c>
      <c r="D102" s="13">
        <v>1700</v>
      </c>
      <c r="E102" s="13">
        <v>-10600</v>
      </c>
      <c r="F102" s="13">
        <v>6500</v>
      </c>
      <c r="G102" s="13">
        <v>-10300</v>
      </c>
      <c r="H102" s="13">
        <v>15800</v>
      </c>
      <c r="I102" s="13">
        <v>-10300</v>
      </c>
      <c r="J102" s="13">
        <v>-200</v>
      </c>
      <c r="K102" s="13">
        <v>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7300</v>
      </c>
      <c r="F12" s="13">
        <v>5700</v>
      </c>
      <c r="G12" s="13">
        <v>6600</v>
      </c>
      <c r="H12" s="13">
        <v>6200</v>
      </c>
      <c r="I12" s="13">
        <v>5500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9200</v>
      </c>
      <c r="F17" s="13">
        <v>7300</v>
      </c>
      <c r="G17" s="13">
        <v>8400</v>
      </c>
      <c r="H17" s="13">
        <v>7600</v>
      </c>
      <c r="I17" s="13">
        <v>7100</v>
      </c>
      <c r="J17" s="13">
        <v>4300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-7300</v>
      </c>
      <c r="G18" s="13">
        <v>-8400</v>
      </c>
      <c r="H18" s="13">
        <v>-7600</v>
      </c>
      <c r="I18" s="13">
        <v>-7100</v>
      </c>
      <c r="J18" s="13">
        <v>-4300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-7300</v>
      </c>
      <c r="G21" s="13">
        <v>-8400</v>
      </c>
      <c r="H21" s="13">
        <v>-7600</v>
      </c>
      <c r="I21" s="13">
        <v>-7100</v>
      </c>
      <c r="J21" s="13">
        <v>-4200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-9200</v>
      </c>
      <c r="F23" s="13">
        <v>-7300</v>
      </c>
      <c r="G23" s="13">
        <v>-8400</v>
      </c>
      <c r="H23" s="13">
        <v>-7600</v>
      </c>
      <c r="I23" s="13">
        <v>-7100</v>
      </c>
      <c r="J23" s="13">
        <v>-4300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-9200</v>
      </c>
      <c r="F26" s="13">
        <v>-7300</v>
      </c>
      <c r="G26" s="13">
        <v>-8400</v>
      </c>
      <c r="H26" s="13">
        <v>-7600</v>
      </c>
      <c r="I26" s="13">
        <v>-7100</v>
      </c>
      <c r="J26" s="13">
        <v>-4300</v>
      </c>
      <c r="K26" s="13">
        <v>-3900</v>
      </c>
    </row>
    <row r="27" spans="3:11" x14ac:dyDescent="0.2">
      <c r="C27" s="11" t="s">
        <v>38</v>
      </c>
      <c r="D27" s="13">
        <v>-12700</v>
      </c>
      <c r="E27" s="13">
        <v>-9200</v>
      </c>
      <c r="F27" s="13">
        <v>-7300</v>
      </c>
      <c r="G27" s="13">
        <v>-8400</v>
      </c>
      <c r="H27" s="13">
        <v>-7600</v>
      </c>
      <c r="I27" s="13">
        <v>-7100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-9200</v>
      </c>
      <c r="F33" s="13">
        <v>-7300</v>
      </c>
      <c r="G33" s="13">
        <v>-8400</v>
      </c>
      <c r="H33" s="13">
        <v>-7600</v>
      </c>
      <c r="I33" s="13">
        <v>-7100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-9200</v>
      </c>
      <c r="F35" s="13">
        <v>-7300</v>
      </c>
      <c r="G35" s="13">
        <v>-8400</v>
      </c>
      <c r="H35" s="13">
        <v>-7600</v>
      </c>
      <c r="I35" s="13">
        <v>-7100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9100</v>
      </c>
      <c r="F41" s="13">
        <v>7700</v>
      </c>
      <c r="G41" s="13">
        <v>4700</v>
      </c>
      <c r="H41" s="13">
        <v>5400</v>
      </c>
      <c r="I41" s="13">
        <v>5300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3000</v>
      </c>
      <c r="F43" s="13">
        <v>300</v>
      </c>
      <c r="G43" s="13">
        <v>500</v>
      </c>
      <c r="H43" s="13">
        <v>200</v>
      </c>
      <c r="I43" s="13">
        <v>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1600</v>
      </c>
      <c r="G45" s="13">
        <v>1900</v>
      </c>
      <c r="H45" s="13">
        <v>1400</v>
      </c>
      <c r="I45" s="13">
        <v>2300</v>
      </c>
      <c r="J45" s="13">
        <v>3800</v>
      </c>
      <c r="K45" s="13">
        <v>1100</v>
      </c>
    </row>
    <row r="46" spans="2:11" x14ac:dyDescent="0.2">
      <c r="C46" s="11" t="s">
        <v>54</v>
      </c>
      <c r="D46" s="13">
        <v>48200</v>
      </c>
      <c r="E46" s="13">
        <v>14100</v>
      </c>
      <c r="F46" s="13">
        <v>9600</v>
      </c>
      <c r="G46" s="13">
        <v>7000</v>
      </c>
      <c r="H46" s="13">
        <v>7000</v>
      </c>
      <c r="I46" s="13">
        <v>7800</v>
      </c>
      <c r="J46" s="13">
        <v>9300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14800</v>
      </c>
      <c r="F54" s="13">
        <v>10500</v>
      </c>
      <c r="G54" s="13">
        <v>7600</v>
      </c>
      <c r="H54" s="13">
        <v>7700</v>
      </c>
      <c r="I54" s="13">
        <v>8600</v>
      </c>
      <c r="J54" s="13">
        <v>10200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1500</v>
      </c>
      <c r="G57" s="13">
        <v>1000</v>
      </c>
      <c r="H57" s="13">
        <v>1600</v>
      </c>
      <c r="I57" s="13">
        <v>1700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5800</v>
      </c>
      <c r="F59" s="13">
        <v>4600</v>
      </c>
      <c r="G59" s="13">
        <v>6300</v>
      </c>
      <c r="H59" s="13">
        <v>6000</v>
      </c>
      <c r="I59" s="13">
        <v>4000</v>
      </c>
      <c r="J59" s="13">
        <v>3200</v>
      </c>
      <c r="K59" s="13">
        <v>4500</v>
      </c>
    </row>
    <row r="60" spans="3:11" x14ac:dyDescent="0.2">
      <c r="C60" s="11" t="s">
        <v>68</v>
      </c>
      <c r="D60" s="13">
        <v>15900</v>
      </c>
      <c r="E60" s="13">
        <v>6000</v>
      </c>
      <c r="F60" s="13">
        <v>6100</v>
      </c>
      <c r="G60" s="13">
        <v>7700</v>
      </c>
      <c r="H60" s="13">
        <v>8000</v>
      </c>
      <c r="I60" s="13">
        <v>6100</v>
      </c>
      <c r="J60" s="13">
        <v>4700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1000</v>
      </c>
      <c r="H62" s="13">
        <v>1100</v>
      </c>
      <c r="I62" s="13">
        <v>2200</v>
      </c>
      <c r="J62" s="13">
        <v>2300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7100</v>
      </c>
      <c r="F66" s="13">
        <v>7300</v>
      </c>
      <c r="G66" s="13">
        <v>8700</v>
      </c>
      <c r="H66" s="13">
        <v>9000</v>
      </c>
      <c r="I66" s="13">
        <v>8300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-87900</v>
      </c>
      <c r="F72" s="13">
        <v>-78800</v>
      </c>
      <c r="G72" s="13">
        <v>-71400</v>
      </c>
      <c r="H72" s="13">
        <v>-63000</v>
      </c>
      <c r="I72" s="13">
        <v>-55400</v>
      </c>
      <c r="J72" s="13">
        <v>-48300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7700</v>
      </c>
      <c r="F76" s="13">
        <v>3300</v>
      </c>
      <c r="G76" s="13">
        <v>-1200</v>
      </c>
      <c r="H76" s="13">
        <v>-1400</v>
      </c>
      <c r="I76" s="13">
        <v>300</v>
      </c>
      <c r="J76" s="13">
        <v>3200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-12700</v>
      </c>
      <c r="E81" s="13">
        <v>-9200</v>
      </c>
      <c r="F81" s="13">
        <v>-7300</v>
      </c>
      <c r="G81" s="13">
        <v>-8400</v>
      </c>
      <c r="H81" s="13">
        <v>-7600</v>
      </c>
      <c r="I81" s="13">
        <v>-7100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-11800</v>
      </c>
      <c r="F89" s="13">
        <v>-8400</v>
      </c>
      <c r="G89" s="13">
        <v>-9200</v>
      </c>
      <c r="H89" s="13">
        <v>-5400</v>
      </c>
      <c r="I89" s="13">
        <v>-4100</v>
      </c>
      <c r="J89" s="13">
        <v>-6600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13300</v>
      </c>
      <c r="F100" s="13">
        <v>11400</v>
      </c>
      <c r="G100" s="13">
        <v>8500</v>
      </c>
      <c r="H100" s="13">
        <v>5400</v>
      </c>
      <c r="I100" s="13">
        <v>4400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1500</v>
      </c>
      <c r="F102" s="13">
        <v>3000</v>
      </c>
      <c r="G102" s="13">
        <v>-700</v>
      </c>
      <c r="H102" s="13">
        <v>0</v>
      </c>
      <c r="I102" s="13">
        <v>300</v>
      </c>
      <c r="J102" s="13">
        <v>300</v>
      </c>
      <c r="K102" s="13">
        <v>2300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1300000</v>
      </c>
      <c r="E8" s="13">
        <v>1275000</v>
      </c>
      <c r="F8" s="13">
        <v>1236000</v>
      </c>
      <c r="G8" s="13">
        <v>1077000</v>
      </c>
      <c r="H8" s="13">
        <v>970000</v>
      </c>
      <c r="I8" s="13">
        <v>879000</v>
      </c>
      <c r="J8" s="13">
        <v>675000</v>
      </c>
      <c r="K8" s="13">
        <v>362000</v>
      </c>
    </row>
    <row r="9" spans="1:11" x14ac:dyDescent="0.2">
      <c r="C9" s="11" t="s">
        <v>22</v>
      </c>
      <c r="D9" s="13">
        <v>635000</v>
      </c>
      <c r="E9" s="13">
        <v>585000</v>
      </c>
      <c r="F9" s="13">
        <v>555000</v>
      </c>
      <c r="G9" s="13">
        <v>563000</v>
      </c>
      <c r="H9" s="13">
        <v>469000</v>
      </c>
      <c r="I9" s="13">
        <v>382000</v>
      </c>
      <c r="J9" s="13">
        <v>323000</v>
      </c>
      <c r="K9" s="13">
        <v>194000</v>
      </c>
    </row>
    <row r="10" spans="1:11" x14ac:dyDescent="0.2">
      <c r="C10" s="11" t="s">
        <v>23</v>
      </c>
      <c r="D10" s="13">
        <v>665000</v>
      </c>
      <c r="E10" s="13">
        <v>690000</v>
      </c>
      <c r="F10" s="13">
        <v>681000</v>
      </c>
      <c r="G10" s="13">
        <v>514000</v>
      </c>
      <c r="H10" s="13">
        <v>501000</v>
      </c>
      <c r="I10" s="13">
        <v>497000</v>
      </c>
      <c r="J10" s="13">
        <v>352000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108000</v>
      </c>
      <c r="F12" s="13">
        <v>95000</v>
      </c>
      <c r="G12" s="13">
        <v>77000</v>
      </c>
      <c r="H12" s="13">
        <v>209000</v>
      </c>
      <c r="I12" s="13">
        <v>41000</v>
      </c>
      <c r="J12" s="13">
        <v>38000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70000</v>
      </c>
      <c r="E15" s="13">
        <v>50000</v>
      </c>
      <c r="F15" s="13">
        <v>50000</v>
      </c>
      <c r="G15" s="13">
        <v>37000</v>
      </c>
      <c r="H15" s="13">
        <v>31000</v>
      </c>
      <c r="I15" s="13">
        <v>34000</v>
      </c>
      <c r="J15" s="13">
        <v>31000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1375000</v>
      </c>
      <c r="F17" s="13">
        <v>1335000</v>
      </c>
      <c r="G17" s="13">
        <v>1176000</v>
      </c>
      <c r="H17" s="13">
        <v>1275000</v>
      </c>
      <c r="I17" s="13">
        <v>914000</v>
      </c>
      <c r="J17" s="13">
        <v>648000</v>
      </c>
      <c r="K17" s="13">
        <v>485000</v>
      </c>
    </row>
    <row r="18" spans="3:11" x14ac:dyDescent="0.2">
      <c r="C18" s="11" t="s">
        <v>30</v>
      </c>
      <c r="D18" s="13">
        <v>-154000</v>
      </c>
      <c r="E18" s="13">
        <v>-100000</v>
      </c>
      <c r="F18" s="13">
        <v>-99000</v>
      </c>
      <c r="G18" s="13">
        <v>-99000</v>
      </c>
      <c r="H18" s="13">
        <v>-305000</v>
      </c>
      <c r="I18" s="13">
        <v>-35000</v>
      </c>
      <c r="J18" s="13">
        <v>27000</v>
      </c>
      <c r="K18" s="13">
        <v>-123000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0</v>
      </c>
      <c r="G20" s="13">
        <v>2000</v>
      </c>
      <c r="H20" s="13">
        <v>4000</v>
      </c>
      <c r="I20" s="13">
        <v>2000</v>
      </c>
      <c r="J20" s="13">
        <v>5000</v>
      </c>
      <c r="K20" s="13">
        <v>-1000</v>
      </c>
    </row>
    <row r="21" spans="3:11" x14ac:dyDescent="0.2">
      <c r="C21" s="11" t="s">
        <v>33</v>
      </c>
      <c r="D21" s="13">
        <v>-103000</v>
      </c>
      <c r="E21" s="13">
        <v>-60000</v>
      </c>
      <c r="F21" s="13">
        <v>-62000</v>
      </c>
      <c r="G21" s="13">
        <v>-68000</v>
      </c>
      <c r="H21" s="13">
        <v>-270000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12000</v>
      </c>
      <c r="H22" s="13">
        <v>10000</v>
      </c>
      <c r="I22" s="13">
        <v>9000</v>
      </c>
      <c r="J22" s="13">
        <v>9000</v>
      </c>
      <c r="K22" s="13">
        <v>4000</v>
      </c>
    </row>
    <row r="23" spans="3:11" x14ac:dyDescent="0.2">
      <c r="C23" s="11" t="s">
        <v>35</v>
      </c>
      <c r="D23" s="13">
        <v>-153000</v>
      </c>
      <c r="E23" s="13">
        <v>-101000</v>
      </c>
      <c r="F23" s="13">
        <v>-100000</v>
      </c>
      <c r="G23" s="13">
        <v>-109000</v>
      </c>
      <c r="H23" s="13">
        <v>-311000</v>
      </c>
      <c r="I23" s="13">
        <v>-42000</v>
      </c>
      <c r="J23" s="13">
        <v>23000</v>
      </c>
      <c r="K23" s="13">
        <v>-128000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2000</v>
      </c>
      <c r="G24" s="13">
        <v>1000</v>
      </c>
      <c r="H24" s="13">
        <v>1000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-155000</v>
      </c>
      <c r="E26" s="13">
        <v>-101000</v>
      </c>
      <c r="F26" s="13">
        <v>-102000</v>
      </c>
      <c r="G26" s="13">
        <v>-110000</v>
      </c>
      <c r="H26" s="13">
        <v>-312000</v>
      </c>
      <c r="I26" s="13">
        <v>-43000</v>
      </c>
      <c r="J26" s="13">
        <v>23000</v>
      </c>
      <c r="K26" s="13">
        <v>-129000</v>
      </c>
    </row>
    <row r="27" spans="3:11" x14ac:dyDescent="0.2">
      <c r="C27" s="11" t="s">
        <v>38</v>
      </c>
      <c r="D27" s="13">
        <v>-155000</v>
      </c>
      <c r="E27" s="13">
        <v>-101000</v>
      </c>
      <c r="F27" s="13">
        <v>-102000</v>
      </c>
      <c r="G27" s="13">
        <v>-110000</v>
      </c>
      <c r="H27" s="13">
        <v>-312000</v>
      </c>
      <c r="I27" s="13">
        <v>-43000</v>
      </c>
      <c r="J27" s="13">
        <v>23000</v>
      </c>
      <c r="K27" s="13">
        <v>-129000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0</v>
      </c>
      <c r="G32" s="13">
        <v>-2000</v>
      </c>
      <c r="H32" s="13">
        <v>-4000</v>
      </c>
      <c r="I32" s="13">
        <v>-2000</v>
      </c>
      <c r="J32" s="13">
        <v>-5000</v>
      </c>
      <c r="K32" s="13">
        <v>1000</v>
      </c>
    </row>
    <row r="33" spans="2:11" x14ac:dyDescent="0.2">
      <c r="C33" s="11" t="s">
        <v>44</v>
      </c>
      <c r="D33" s="13">
        <v>-155000</v>
      </c>
      <c r="E33" s="13">
        <v>-101000</v>
      </c>
      <c r="F33" s="13">
        <v>-102000</v>
      </c>
      <c r="G33" s="13">
        <v>-110000</v>
      </c>
      <c r="H33" s="13">
        <v>-312000</v>
      </c>
      <c r="I33" s="13">
        <v>-43000</v>
      </c>
      <c r="J33" s="13">
        <v>23000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-155000</v>
      </c>
      <c r="E35" s="13">
        <v>-101000</v>
      </c>
      <c r="F35" s="13">
        <v>-102000</v>
      </c>
      <c r="G35" s="13">
        <v>-110000</v>
      </c>
      <c r="H35" s="13">
        <v>-312000</v>
      </c>
      <c r="I35" s="13">
        <v>-43000</v>
      </c>
      <c r="J35" s="13">
        <v>23000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2861000</v>
      </c>
      <c r="F41" s="13">
        <v>3334000</v>
      </c>
      <c r="G41" s="13">
        <v>4007000</v>
      </c>
      <c r="H41" s="13">
        <v>4345000</v>
      </c>
      <c r="I41" s="13">
        <v>1096000</v>
      </c>
      <c r="J41" s="13">
        <v>995000</v>
      </c>
      <c r="K41" s="13" t="s">
        <v>92</v>
      </c>
    </row>
    <row r="42" spans="2:11" x14ac:dyDescent="0.2">
      <c r="C42" s="11" t="s">
        <v>50</v>
      </c>
      <c r="D42" s="13">
        <v>1253000</v>
      </c>
      <c r="E42" s="13">
        <v>1299000</v>
      </c>
      <c r="F42" s="13">
        <v>1334000</v>
      </c>
      <c r="G42" s="13">
        <v>467000</v>
      </c>
      <c r="H42" s="13">
        <v>514000</v>
      </c>
      <c r="I42" s="13">
        <v>515000</v>
      </c>
      <c r="J42" s="13">
        <v>515000</v>
      </c>
      <c r="K42" s="13" t="s">
        <v>92</v>
      </c>
    </row>
    <row r="43" spans="2:11" x14ac:dyDescent="0.2">
      <c r="C43" s="11" t="s">
        <v>51</v>
      </c>
      <c r="D43" s="13">
        <v>349000</v>
      </c>
      <c r="E43" s="13">
        <v>286000</v>
      </c>
      <c r="F43" s="13">
        <v>245000</v>
      </c>
      <c r="G43" s="13">
        <v>282000</v>
      </c>
      <c r="H43" s="13">
        <v>291000</v>
      </c>
      <c r="I43" s="13">
        <v>182000</v>
      </c>
      <c r="J43" s="13">
        <v>217000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459000</v>
      </c>
      <c r="E45" s="13">
        <v>261000</v>
      </c>
      <c r="F45" s="13">
        <v>266000</v>
      </c>
      <c r="G45" s="13">
        <v>269000</v>
      </c>
      <c r="H45" s="13">
        <v>367000</v>
      </c>
      <c r="I45" s="13">
        <v>197000</v>
      </c>
      <c r="J45" s="13">
        <v>165000</v>
      </c>
      <c r="K45" s="13" t="s">
        <v>92</v>
      </c>
    </row>
    <row r="46" spans="2:11" x14ac:dyDescent="0.2">
      <c r="C46" s="11" t="s">
        <v>54</v>
      </c>
      <c r="D46" s="13">
        <v>4565000</v>
      </c>
      <c r="E46" s="13">
        <v>4707000</v>
      </c>
      <c r="F46" s="13">
        <v>5179000</v>
      </c>
      <c r="G46" s="13">
        <v>5025000</v>
      </c>
      <c r="H46" s="13">
        <v>5517000</v>
      </c>
      <c r="I46" s="13">
        <v>1990000</v>
      </c>
      <c r="J46" s="13">
        <v>1892000</v>
      </c>
      <c r="K46" s="13" t="s">
        <v>92</v>
      </c>
    </row>
    <row r="47" spans="2:11" x14ac:dyDescent="0.2">
      <c r="C47" s="11" t="s">
        <v>55</v>
      </c>
      <c r="D47" s="13">
        <v>650000</v>
      </c>
      <c r="E47" s="13">
        <v>554000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738000</v>
      </c>
      <c r="E48" s="13">
        <v>656000</v>
      </c>
      <c r="F48" s="13">
        <v>568000</v>
      </c>
      <c r="G48" s="13">
        <v>456000</v>
      </c>
      <c r="H48" s="13">
        <v>413000</v>
      </c>
      <c r="I48" s="13">
        <v>386000</v>
      </c>
      <c r="J48" s="13">
        <v>356000</v>
      </c>
      <c r="K48" s="13" t="s">
        <v>92</v>
      </c>
    </row>
    <row r="49" spans="3:11" x14ac:dyDescent="0.2">
      <c r="C49" s="11" t="s">
        <v>57</v>
      </c>
      <c r="D49" s="13">
        <v>377000</v>
      </c>
      <c r="E49" s="13">
        <v>380000</v>
      </c>
      <c r="F49" s="13">
        <v>383000</v>
      </c>
      <c r="G49" s="13">
        <v>386000</v>
      </c>
      <c r="H49" s="13">
        <v>390000</v>
      </c>
      <c r="I49" s="13">
        <v>365000</v>
      </c>
      <c r="J49" s="13">
        <v>380000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</v>
      </c>
      <c r="E52" s="13">
        <v>61000</v>
      </c>
      <c r="F52" s="13">
        <v>52000</v>
      </c>
      <c r="G52" s="13">
        <v>35000</v>
      </c>
      <c r="H52" s="13">
        <v>33000</v>
      </c>
      <c r="I52" s="13">
        <v>133000</v>
      </c>
      <c r="J52" s="13">
        <v>66000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6809000</v>
      </c>
      <c r="E54" s="13">
        <v>6358000</v>
      </c>
      <c r="F54" s="13">
        <v>6182000</v>
      </c>
      <c r="G54" s="13">
        <v>5902000</v>
      </c>
      <c r="H54" s="13">
        <v>6353000</v>
      </c>
      <c r="I54" s="13">
        <v>2874000</v>
      </c>
      <c r="J54" s="13">
        <v>2694000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86000</v>
      </c>
      <c r="F57" s="13">
        <v>96000</v>
      </c>
      <c r="G57" s="13">
        <v>75000</v>
      </c>
      <c r="H57" s="13">
        <v>80000</v>
      </c>
      <c r="I57" s="13">
        <v>31000</v>
      </c>
      <c r="J57" s="13">
        <v>71000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364000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1599000</v>
      </c>
      <c r="E59" s="13">
        <v>1253000</v>
      </c>
      <c r="F59" s="13">
        <v>1155000</v>
      </c>
      <c r="G59" s="13">
        <v>1019000</v>
      </c>
      <c r="H59" s="13">
        <v>958000</v>
      </c>
      <c r="I59" s="13">
        <v>803000</v>
      </c>
      <c r="J59" s="13">
        <v>566000</v>
      </c>
      <c r="K59" s="13" t="s">
        <v>92</v>
      </c>
    </row>
    <row r="60" spans="3:11" x14ac:dyDescent="0.2">
      <c r="C60" s="11" t="s">
        <v>68</v>
      </c>
      <c r="D60" s="13">
        <v>1760000</v>
      </c>
      <c r="E60" s="13">
        <v>1339000</v>
      </c>
      <c r="F60" s="13">
        <v>1251000</v>
      </c>
      <c r="G60" s="13">
        <v>1094000</v>
      </c>
      <c r="H60" s="13">
        <v>1402000</v>
      </c>
      <c r="I60" s="13">
        <v>834000</v>
      </c>
      <c r="J60" s="13">
        <v>637000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355000</v>
      </c>
      <c r="J61" s="13">
        <v>346000</v>
      </c>
      <c r="K61" s="13">
        <v>0</v>
      </c>
    </row>
    <row r="62" spans="3:11" x14ac:dyDescent="0.2">
      <c r="C62" s="11" t="s">
        <v>70</v>
      </c>
      <c r="D62" s="13">
        <v>382000</v>
      </c>
      <c r="E62" s="13">
        <v>353000</v>
      </c>
      <c r="F62" s="13">
        <v>312000</v>
      </c>
      <c r="G62" s="13">
        <v>253000</v>
      </c>
      <c r="H62" s="13">
        <v>251000</v>
      </c>
      <c r="I62" s="13">
        <v>252000</v>
      </c>
      <c r="J62" s="13">
        <v>239000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2142000</v>
      </c>
      <c r="E66" s="13">
        <v>1692000</v>
      </c>
      <c r="F66" s="13">
        <v>1563000</v>
      </c>
      <c r="G66" s="13">
        <v>1347000</v>
      </c>
      <c r="H66" s="13">
        <v>1653000</v>
      </c>
      <c r="I66" s="13">
        <v>1441000</v>
      </c>
      <c r="J66" s="13">
        <v>1222000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2646000</v>
      </c>
      <c r="J70" s="13">
        <v>2646000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-2081000</v>
      </c>
      <c r="E72" s="13">
        <v>-1926000</v>
      </c>
      <c r="F72" s="13">
        <v>-1825000</v>
      </c>
      <c r="G72" s="13">
        <v>-1723000</v>
      </c>
      <c r="H72" s="13">
        <v>-1613000</v>
      </c>
      <c r="I72" s="13">
        <v>-1301000</v>
      </c>
      <c r="J72" s="13">
        <v>-1258000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4667000</v>
      </c>
      <c r="E76" s="13">
        <v>4666000</v>
      </c>
      <c r="F76" s="13">
        <v>4619000</v>
      </c>
      <c r="G76" s="13">
        <v>4555000</v>
      </c>
      <c r="H76" s="13">
        <v>4700000</v>
      </c>
      <c r="I76" s="13">
        <v>-1213000</v>
      </c>
      <c r="J76" s="13">
        <v>-1174000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-155000</v>
      </c>
      <c r="E81" s="13">
        <v>-101000</v>
      </c>
      <c r="F81" s="13">
        <v>-102000</v>
      </c>
      <c r="G81" s="13">
        <v>-110000</v>
      </c>
      <c r="H81" s="13">
        <v>-312000</v>
      </c>
      <c r="I81" s="13">
        <v>-43000</v>
      </c>
      <c r="J81" s="13">
        <v>23000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41000</v>
      </c>
      <c r="F83" s="13">
        <v>37000</v>
      </c>
      <c r="G83" s="13">
        <v>29000</v>
      </c>
      <c r="H83" s="13">
        <v>31000</v>
      </c>
      <c r="I83" s="13">
        <v>34000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107000</v>
      </c>
      <c r="F89" s="13">
        <v>252000</v>
      </c>
      <c r="G89" s="13">
        <v>166000</v>
      </c>
      <c r="H89" s="13">
        <v>-63000</v>
      </c>
      <c r="I89" s="13">
        <v>230000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-31000</v>
      </c>
      <c r="F91" s="13">
        <v>-31000</v>
      </c>
      <c r="G91" s="13">
        <v>-32000</v>
      </c>
      <c r="H91" s="13">
        <v>-20000</v>
      </c>
      <c r="I91" s="13">
        <v>-49000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-584000</v>
      </c>
      <c r="F94" s="13">
        <v>-929000</v>
      </c>
      <c r="G94" s="13">
        <v>-7000</v>
      </c>
      <c r="H94" s="13">
        <v>-63000</v>
      </c>
      <c r="I94" s="13">
        <v>-66000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5000</v>
      </c>
      <c r="F100" s="13">
        <v>4000</v>
      </c>
      <c r="G100" s="13">
        <v>-496000</v>
      </c>
      <c r="H100" s="13">
        <v>3282000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-356000</v>
      </c>
      <c r="E102" s="13">
        <v>-473000</v>
      </c>
      <c r="F102" s="13">
        <v>-673000</v>
      </c>
      <c r="G102" s="13">
        <v>-337000</v>
      </c>
      <c r="H102" s="13">
        <v>3158000</v>
      </c>
      <c r="I102" s="13">
        <v>164000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1264000</v>
      </c>
      <c r="E8" s="13">
        <v>2545900</v>
      </c>
      <c r="F8" s="13">
        <v>1279500</v>
      </c>
      <c r="G8" s="13">
        <v>2453300</v>
      </c>
      <c r="H8" s="13">
        <v>1123200</v>
      </c>
      <c r="I8" s="13">
        <v>2403600</v>
      </c>
      <c r="J8" s="13">
        <v>1237900</v>
      </c>
      <c r="K8" s="13">
        <v>2288600</v>
      </c>
    </row>
    <row r="9" spans="1:11" x14ac:dyDescent="0.2">
      <c r="C9" s="11" t="s">
        <v>22</v>
      </c>
      <c r="D9" s="13">
        <v>209800</v>
      </c>
      <c r="E9" s="13">
        <v>426700</v>
      </c>
      <c r="F9" s="13">
        <v>213400</v>
      </c>
      <c r="G9" s="13">
        <v>402400</v>
      </c>
      <c r="H9" s="13">
        <v>201800</v>
      </c>
      <c r="I9" s="13">
        <v>415300</v>
      </c>
      <c r="J9" s="13">
        <v>214300</v>
      </c>
      <c r="K9" s="13">
        <v>368200</v>
      </c>
    </row>
    <row r="10" spans="1:11" x14ac:dyDescent="0.2">
      <c r="C10" s="11" t="s">
        <v>23</v>
      </c>
      <c r="D10" s="13">
        <v>1054300</v>
      </c>
      <c r="E10" s="13">
        <v>2119200</v>
      </c>
      <c r="F10" s="13">
        <v>1066100</v>
      </c>
      <c r="G10" s="13">
        <v>2050900</v>
      </c>
      <c r="H10" s="13">
        <v>921400</v>
      </c>
      <c r="I10" s="13">
        <v>1988300</v>
      </c>
      <c r="J10" s="13">
        <v>1023600</v>
      </c>
      <c r="K10" s="13">
        <v>1920400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>
        <v>508800</v>
      </c>
      <c r="F12" s="13">
        <v>258500</v>
      </c>
      <c r="G12" s="13">
        <v>503800</v>
      </c>
      <c r="H12" s="13">
        <v>251000</v>
      </c>
      <c r="I12" s="13">
        <v>516700</v>
      </c>
      <c r="J12" s="13">
        <v>251100</v>
      </c>
      <c r="K12" s="13">
        <v>415300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26300</v>
      </c>
      <c r="F14" s="13" t="s">
        <v>92</v>
      </c>
      <c r="G14" s="13">
        <v>26200</v>
      </c>
      <c r="H14" s="13" t="s">
        <v>92</v>
      </c>
      <c r="I14" s="13">
        <v>34800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103900</v>
      </c>
      <c r="E15" s="13">
        <v>195100</v>
      </c>
      <c r="F15" s="13">
        <v>97600</v>
      </c>
      <c r="G15" s="13">
        <v>201400</v>
      </c>
      <c r="H15" s="13">
        <v>101200</v>
      </c>
      <c r="I15" s="13">
        <v>229000</v>
      </c>
      <c r="J15" s="13">
        <v>119300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1005500</v>
      </c>
      <c r="E17" s="13">
        <v>2039500</v>
      </c>
      <c r="F17" s="13">
        <v>1028000</v>
      </c>
      <c r="G17" s="13">
        <v>2008300</v>
      </c>
      <c r="H17" s="13">
        <v>987200</v>
      </c>
      <c r="I17" s="13">
        <v>2118100</v>
      </c>
      <c r="J17" s="13">
        <v>1073100</v>
      </c>
      <c r="K17" s="13">
        <v>1836000</v>
      </c>
    </row>
    <row r="18" spans="3:11" x14ac:dyDescent="0.2">
      <c r="C18" s="11" t="s">
        <v>30</v>
      </c>
      <c r="D18" s="13">
        <v>258500</v>
      </c>
      <c r="E18" s="13">
        <v>506400</v>
      </c>
      <c r="F18" s="13">
        <v>251600</v>
      </c>
      <c r="G18" s="13">
        <v>445100</v>
      </c>
      <c r="H18" s="13">
        <v>136000</v>
      </c>
      <c r="I18" s="13">
        <v>285500</v>
      </c>
      <c r="J18" s="13">
        <v>164700</v>
      </c>
      <c r="K18" s="13">
        <v>452600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7100</v>
      </c>
      <c r="F20" s="13">
        <v>-3100</v>
      </c>
      <c r="G20" s="13">
        <v>7900</v>
      </c>
      <c r="H20" s="13">
        <v>-6400</v>
      </c>
      <c r="I20" s="13">
        <v>7200</v>
      </c>
      <c r="J20" s="13">
        <v>-7100</v>
      </c>
      <c r="K20" s="13">
        <v>11900</v>
      </c>
    </row>
    <row r="21" spans="3:11" x14ac:dyDescent="0.2">
      <c r="C21" s="11" t="s">
        <v>33</v>
      </c>
      <c r="D21" s="13">
        <v>392400</v>
      </c>
      <c r="E21" s="13">
        <v>825600</v>
      </c>
      <c r="F21" s="13">
        <v>398900</v>
      </c>
      <c r="G21" s="13">
        <v>776500</v>
      </c>
      <c r="H21" s="13">
        <v>282200</v>
      </c>
      <c r="I21" s="13">
        <v>628600</v>
      </c>
      <c r="J21" s="13">
        <v>334000</v>
      </c>
      <c r="K21" s="13">
        <v>710200</v>
      </c>
    </row>
    <row r="22" spans="3:11" x14ac:dyDescent="0.2">
      <c r="C22" s="11" t="s">
        <v>34</v>
      </c>
      <c r="D22" s="13" t="s">
        <v>92</v>
      </c>
      <c r="E22" s="13">
        <v>15800</v>
      </c>
      <c r="F22" s="13" t="s">
        <v>92</v>
      </c>
      <c r="G22" s="13">
        <v>19200</v>
      </c>
      <c r="H22" s="13" t="s">
        <v>92</v>
      </c>
      <c r="I22" s="13">
        <v>21400</v>
      </c>
      <c r="J22" s="13" t="s">
        <v>92</v>
      </c>
      <c r="K22" s="13">
        <v>14400</v>
      </c>
    </row>
    <row r="23" spans="3:11" x14ac:dyDescent="0.2">
      <c r="C23" s="11" t="s">
        <v>35</v>
      </c>
      <c r="D23" s="13">
        <v>253400</v>
      </c>
      <c r="E23" s="13">
        <v>497700</v>
      </c>
      <c r="F23" s="13">
        <v>248500</v>
      </c>
      <c r="G23" s="13">
        <v>433700</v>
      </c>
      <c r="H23" s="13">
        <v>129600</v>
      </c>
      <c r="I23" s="13">
        <v>271300</v>
      </c>
      <c r="J23" s="13">
        <v>157600</v>
      </c>
      <c r="K23" s="13">
        <v>450100</v>
      </c>
    </row>
    <row r="24" spans="3:11" x14ac:dyDescent="0.2">
      <c r="C24" s="11" t="s">
        <v>36</v>
      </c>
      <c r="D24" s="13">
        <v>57100</v>
      </c>
      <c r="E24" s="13">
        <v>108800</v>
      </c>
      <c r="F24" s="13">
        <v>58600</v>
      </c>
      <c r="G24" s="13">
        <v>110600</v>
      </c>
      <c r="H24" s="13">
        <v>30200</v>
      </c>
      <c r="I24" s="13">
        <v>64800</v>
      </c>
      <c r="J24" s="13">
        <v>38500</v>
      </c>
      <c r="K24" s="13">
        <v>104300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196400</v>
      </c>
      <c r="E26" s="13">
        <v>388900</v>
      </c>
      <c r="F26" s="13">
        <v>189900</v>
      </c>
      <c r="G26" s="13">
        <v>323100</v>
      </c>
      <c r="H26" s="13">
        <v>99400</v>
      </c>
      <c r="I26" s="13">
        <v>206500</v>
      </c>
      <c r="J26" s="13">
        <v>119100</v>
      </c>
      <c r="K26" s="13">
        <v>345800</v>
      </c>
    </row>
    <row r="27" spans="3:11" x14ac:dyDescent="0.2">
      <c r="C27" s="11" t="s">
        <v>38</v>
      </c>
      <c r="D27" s="13">
        <v>195800</v>
      </c>
      <c r="E27" s="13">
        <v>389600</v>
      </c>
      <c r="F27" s="13">
        <v>190300</v>
      </c>
      <c r="G27" s="13">
        <v>322500</v>
      </c>
      <c r="H27" s="13">
        <v>100300</v>
      </c>
      <c r="I27" s="13">
        <v>213200</v>
      </c>
      <c r="J27" s="13">
        <v>122600</v>
      </c>
      <c r="K27" s="13">
        <v>349500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-7100</v>
      </c>
      <c r="F32" s="13">
        <v>3100</v>
      </c>
      <c r="G32" s="13">
        <v>-7900</v>
      </c>
      <c r="H32" s="13">
        <v>6400</v>
      </c>
      <c r="I32" s="13">
        <v>-7200</v>
      </c>
      <c r="J32" s="13">
        <v>7100</v>
      </c>
      <c r="K32" s="13">
        <v>-11900</v>
      </c>
    </row>
    <row r="33" spans="2:11" x14ac:dyDescent="0.2">
      <c r="C33" s="11" t="s">
        <v>44</v>
      </c>
      <c r="D33" s="13">
        <v>195800</v>
      </c>
      <c r="E33" s="13">
        <v>389600</v>
      </c>
      <c r="F33" s="13">
        <v>190300</v>
      </c>
      <c r="G33" s="13">
        <v>322500</v>
      </c>
      <c r="H33" s="13">
        <v>100300</v>
      </c>
      <c r="I33" s="13">
        <v>213200</v>
      </c>
      <c r="J33" s="13">
        <v>122600</v>
      </c>
      <c r="K33" s="13">
        <v>349500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195800</v>
      </c>
      <c r="E35" s="13">
        <v>389600</v>
      </c>
      <c r="F35" s="13">
        <v>190300</v>
      </c>
      <c r="G35" s="13">
        <v>322500</v>
      </c>
      <c r="H35" s="13">
        <v>100300</v>
      </c>
      <c r="I35" s="13">
        <v>213200</v>
      </c>
      <c r="J35" s="13">
        <v>122600</v>
      </c>
      <c r="K35" s="13">
        <v>349500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2913200</v>
      </c>
      <c r="E41" s="13">
        <v>3184400</v>
      </c>
      <c r="F41" s="13">
        <v>2960800</v>
      </c>
      <c r="G41" s="13">
        <v>2344300</v>
      </c>
      <c r="H41" s="13">
        <v>2733900</v>
      </c>
      <c r="I41" s="13">
        <v>2617900</v>
      </c>
      <c r="J41" s="13">
        <v>2447500</v>
      </c>
      <c r="K41" s="13">
        <v>2121700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1087500</v>
      </c>
      <c r="E43" s="13">
        <v>1257900</v>
      </c>
      <c r="F43" s="13">
        <v>1262700</v>
      </c>
      <c r="G43" s="13">
        <v>1536900</v>
      </c>
      <c r="H43" s="13">
        <v>1016500</v>
      </c>
      <c r="I43" s="13">
        <v>1143300</v>
      </c>
      <c r="J43" s="13">
        <v>1245500</v>
      </c>
      <c r="K43" s="13">
        <v>1594400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363600</v>
      </c>
      <c r="E45" s="13">
        <v>262000</v>
      </c>
      <c r="F45" s="13">
        <v>350100</v>
      </c>
      <c r="G45" s="13">
        <v>221000</v>
      </c>
      <c r="H45" s="13">
        <v>321500</v>
      </c>
      <c r="I45" s="13">
        <v>271700</v>
      </c>
      <c r="J45" s="13">
        <v>368000</v>
      </c>
      <c r="K45" s="13">
        <v>286500</v>
      </c>
    </row>
    <row r="46" spans="2:11" x14ac:dyDescent="0.2">
      <c r="C46" s="11" t="s">
        <v>54</v>
      </c>
      <c r="D46" s="13">
        <v>4364300</v>
      </c>
      <c r="E46" s="13">
        <v>4704300</v>
      </c>
      <c r="F46" s="13">
        <v>4573600</v>
      </c>
      <c r="G46" s="13">
        <v>4102100</v>
      </c>
      <c r="H46" s="13">
        <v>4071900</v>
      </c>
      <c r="I46" s="13">
        <v>4032900</v>
      </c>
      <c r="J46" s="13">
        <v>4060900</v>
      </c>
      <c r="K46" s="13">
        <v>4002500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898400</v>
      </c>
      <c r="E48" s="13">
        <v>909400</v>
      </c>
      <c r="F48" s="13">
        <v>934300</v>
      </c>
      <c r="G48" s="13">
        <v>939400</v>
      </c>
      <c r="H48" s="13">
        <v>967000</v>
      </c>
      <c r="I48" s="13">
        <v>1003900</v>
      </c>
      <c r="J48" s="13">
        <v>1036000</v>
      </c>
      <c r="K48" s="13">
        <v>981500</v>
      </c>
    </row>
    <row r="49" spans="3:11" x14ac:dyDescent="0.2">
      <c r="C49" s="11" t="s">
        <v>57</v>
      </c>
      <c r="D49" s="13">
        <v>8819600</v>
      </c>
      <c r="E49" s="13">
        <v>8716400</v>
      </c>
      <c r="F49" s="13">
        <v>8913300</v>
      </c>
      <c r="G49" s="13">
        <v>8658900</v>
      </c>
      <c r="H49" s="13">
        <v>9095000</v>
      </c>
      <c r="I49" s="13">
        <v>9569200</v>
      </c>
      <c r="J49" s="13">
        <v>9808800</v>
      </c>
      <c r="K49" s="13">
        <v>9727600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503300</v>
      </c>
      <c r="E52" s="13">
        <v>482800</v>
      </c>
      <c r="F52" s="13">
        <v>468000</v>
      </c>
      <c r="G52" s="13">
        <v>442400</v>
      </c>
      <c r="H52" s="13">
        <v>452600</v>
      </c>
      <c r="I52" s="13">
        <v>456200</v>
      </c>
      <c r="J52" s="13">
        <v>429500</v>
      </c>
      <c r="K52" s="13">
        <v>422100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14585600</v>
      </c>
      <c r="E54" s="13">
        <v>14812900</v>
      </c>
      <c r="F54" s="13">
        <v>14889200</v>
      </c>
      <c r="G54" s="13">
        <v>14142800</v>
      </c>
      <c r="H54" s="13">
        <v>14586600</v>
      </c>
      <c r="I54" s="13">
        <v>15062200</v>
      </c>
      <c r="J54" s="13">
        <v>15335200</v>
      </c>
      <c r="K54" s="13">
        <v>15133800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144900</v>
      </c>
      <c r="F57" s="13">
        <v>150500</v>
      </c>
      <c r="G57" s="13">
        <v>187300</v>
      </c>
      <c r="H57" s="13">
        <v>157700</v>
      </c>
      <c r="I57" s="13">
        <v>161800</v>
      </c>
      <c r="J57" s="13">
        <v>181300</v>
      </c>
      <c r="K57" s="13">
        <v>240000</v>
      </c>
    </row>
    <row r="58" spans="3:11" x14ac:dyDescent="0.2">
      <c r="C58" s="11" t="s">
        <v>66</v>
      </c>
      <c r="D58" s="13">
        <v>984400</v>
      </c>
      <c r="E58" s="13">
        <v>358400</v>
      </c>
      <c r="F58" s="13">
        <v>10800</v>
      </c>
      <c r="G58" s="13">
        <v>14900</v>
      </c>
      <c r="H58" s="13">
        <v>14500</v>
      </c>
      <c r="I58" s="13">
        <v>2000</v>
      </c>
      <c r="J58" s="13">
        <v>7600</v>
      </c>
      <c r="K58" s="13">
        <v>4800</v>
      </c>
    </row>
    <row r="59" spans="3:11" x14ac:dyDescent="0.2">
      <c r="C59" s="11" t="s">
        <v>67</v>
      </c>
      <c r="D59" s="13">
        <v>2003300</v>
      </c>
      <c r="E59" s="13">
        <v>2207900</v>
      </c>
      <c r="F59" s="13">
        <v>2232500</v>
      </c>
      <c r="G59" s="13">
        <v>2074400</v>
      </c>
      <c r="H59" s="13">
        <v>1855000</v>
      </c>
      <c r="I59" s="13">
        <v>2075900</v>
      </c>
      <c r="J59" s="13">
        <v>2078600</v>
      </c>
      <c r="K59" s="13">
        <v>2083000</v>
      </c>
    </row>
    <row r="60" spans="3:11" x14ac:dyDescent="0.2">
      <c r="C60" s="11" t="s">
        <v>68</v>
      </c>
      <c r="D60" s="13">
        <v>3142300</v>
      </c>
      <c r="E60" s="13">
        <v>2711100</v>
      </c>
      <c r="F60" s="13">
        <v>2393900</v>
      </c>
      <c r="G60" s="13">
        <v>2276600</v>
      </c>
      <c r="H60" s="13">
        <v>2027200</v>
      </c>
      <c r="I60" s="13">
        <v>2239600</v>
      </c>
      <c r="J60" s="13">
        <v>2267600</v>
      </c>
      <c r="K60" s="13">
        <v>2327800</v>
      </c>
    </row>
    <row r="61" spans="3:11" x14ac:dyDescent="0.2">
      <c r="C61" s="11" t="s">
        <v>69</v>
      </c>
      <c r="D61" s="13">
        <v>3232000</v>
      </c>
      <c r="E61" s="13">
        <v>4209400</v>
      </c>
      <c r="F61" s="13">
        <v>4567100</v>
      </c>
      <c r="G61" s="13">
        <v>4553800</v>
      </c>
      <c r="H61" s="13">
        <v>4996800</v>
      </c>
      <c r="I61" s="13">
        <v>5018300</v>
      </c>
      <c r="J61" s="13">
        <v>5028800</v>
      </c>
      <c r="K61" s="13">
        <v>5014700</v>
      </c>
    </row>
    <row r="62" spans="3:11" x14ac:dyDescent="0.2">
      <c r="C62" s="11" t="s">
        <v>70</v>
      </c>
      <c r="D62" s="13">
        <v>1706600</v>
      </c>
      <c r="E62" s="13">
        <v>1732500</v>
      </c>
      <c r="F62" s="13">
        <v>1799800</v>
      </c>
      <c r="G62" s="13">
        <v>1742100</v>
      </c>
      <c r="H62" s="13">
        <v>1884000</v>
      </c>
      <c r="I62" s="13">
        <v>1952700</v>
      </c>
      <c r="J62" s="13">
        <v>2074900</v>
      </c>
      <c r="K62" s="13">
        <v>2050300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8090100</v>
      </c>
      <c r="E66" s="13">
        <v>8703400</v>
      </c>
      <c r="F66" s="13">
        <v>8811600</v>
      </c>
      <c r="G66" s="13">
        <v>8621400</v>
      </c>
      <c r="H66" s="13">
        <v>8957600</v>
      </c>
      <c r="I66" s="13">
        <v>9263200</v>
      </c>
      <c r="J66" s="13">
        <v>9428100</v>
      </c>
      <c r="K66" s="13">
        <v>9451500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5643000</v>
      </c>
      <c r="F72" s="13" t="s">
        <v>92</v>
      </c>
      <c r="G72" s="13">
        <v>5502200</v>
      </c>
      <c r="H72" s="13" t="s">
        <v>92</v>
      </c>
      <c r="I72" s="13">
        <v>5074900</v>
      </c>
      <c r="J72" s="13" t="s">
        <v>92</v>
      </c>
      <c r="K72" s="13">
        <v>5076200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6495500</v>
      </c>
      <c r="E76" s="13">
        <v>6109500</v>
      </c>
      <c r="F76" s="13">
        <v>6077600</v>
      </c>
      <c r="G76" s="13">
        <v>5521400</v>
      </c>
      <c r="H76" s="13">
        <v>5629000</v>
      </c>
      <c r="I76" s="13">
        <v>5799000</v>
      </c>
      <c r="J76" s="13">
        <v>5907200</v>
      </c>
      <c r="K76" s="13">
        <v>5682300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195800</v>
      </c>
      <c r="E81" s="13">
        <v>389600</v>
      </c>
      <c r="F81" s="13">
        <v>190300</v>
      </c>
      <c r="G81" s="13">
        <v>322500</v>
      </c>
      <c r="H81" s="13">
        <v>100300</v>
      </c>
      <c r="I81" s="13">
        <v>213200</v>
      </c>
      <c r="J81" s="13">
        <v>122600</v>
      </c>
      <c r="K81" s="13">
        <v>349500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312100</v>
      </c>
      <c r="F83" s="13">
        <v>150400</v>
      </c>
      <c r="G83" s="13">
        <v>323600</v>
      </c>
      <c r="H83" s="13">
        <v>152600</v>
      </c>
      <c r="I83" s="13">
        <v>335900</v>
      </c>
      <c r="J83" s="13">
        <v>176400</v>
      </c>
      <c r="K83" s="13">
        <v>245700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</v>
      </c>
      <c r="E89" s="13">
        <v>1127200</v>
      </c>
      <c r="F89" s="13">
        <v>700100</v>
      </c>
      <c r="G89" s="13">
        <v>421300</v>
      </c>
      <c r="H89" s="13">
        <v>161700</v>
      </c>
      <c r="I89" s="13">
        <v>932800</v>
      </c>
      <c r="J89" s="13">
        <v>499700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-62000</v>
      </c>
      <c r="F91" s="13">
        <v>-30000</v>
      </c>
      <c r="G91" s="13">
        <v>-43200</v>
      </c>
      <c r="H91" s="13">
        <v>-18900</v>
      </c>
      <c r="I91" s="13">
        <v>-95300</v>
      </c>
      <c r="J91" s="13">
        <v>-65800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-72000</v>
      </c>
      <c r="F94" s="13">
        <v>-39300</v>
      </c>
      <c r="G94" s="13">
        <v>-113000</v>
      </c>
      <c r="H94" s="13">
        <v>-19400</v>
      </c>
      <c r="I94" s="13">
        <v>-113900</v>
      </c>
      <c r="J94" s="13">
        <v>-63700</v>
      </c>
      <c r="K94" s="13">
        <v>-5309100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-160500</v>
      </c>
      <c r="F96" s="13">
        <v>0</v>
      </c>
      <c r="G96" s="13">
        <v>0</v>
      </c>
      <c r="H96" s="13">
        <v>0</v>
      </c>
      <c r="I96" s="13">
        <v>-199100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-508400</v>
      </c>
      <c r="E100" s="13">
        <v>-247700</v>
      </c>
      <c r="F100" s="13">
        <v>-91100</v>
      </c>
      <c r="G100" s="13">
        <v>-498000</v>
      </c>
      <c r="H100" s="13">
        <v>19600</v>
      </c>
      <c r="I100" s="13">
        <v>-311300</v>
      </c>
      <c r="J100" s="13">
        <v>-118400</v>
      </c>
      <c r="K100" s="13">
        <v>3708200</v>
      </c>
    </row>
    <row r="101" spans="3:11" x14ac:dyDescent="0.2">
      <c r="C101" s="11" t="s">
        <v>19</v>
      </c>
      <c r="D101" s="13">
        <v>30900</v>
      </c>
      <c r="E101" s="13">
        <v>32600</v>
      </c>
      <c r="F101" s="13">
        <v>46800</v>
      </c>
      <c r="G101" s="13">
        <v>-83900</v>
      </c>
      <c r="H101" s="13">
        <v>-45800</v>
      </c>
      <c r="I101" s="13">
        <v>-11500</v>
      </c>
      <c r="J101" s="13">
        <v>8100</v>
      </c>
      <c r="K101" s="13">
        <v>29700</v>
      </c>
    </row>
    <row r="102" spans="3:11" x14ac:dyDescent="0.2">
      <c r="C102" s="11" t="s">
        <v>20</v>
      </c>
      <c r="D102" s="13">
        <v>-271200</v>
      </c>
      <c r="E102" s="13">
        <v>840100</v>
      </c>
      <c r="F102" s="13">
        <v>616600</v>
      </c>
      <c r="G102" s="13">
        <v>-273600</v>
      </c>
      <c r="H102" s="13">
        <v>116100</v>
      </c>
      <c r="I102" s="13">
        <v>496100</v>
      </c>
      <c r="J102" s="13">
        <v>325700</v>
      </c>
      <c r="K102" s="13">
        <v>-1252300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1000</v>
      </c>
      <c r="G17" s="13">
        <v>900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-900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-900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-1000</v>
      </c>
      <c r="G23" s="13">
        <v>-1000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-1000</v>
      </c>
      <c r="G26" s="13">
        <v>-1000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-1000</v>
      </c>
      <c r="G27" s="13">
        <v>-1000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-1000</v>
      </c>
      <c r="G33" s="13">
        <v>-1000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-1000</v>
      </c>
      <c r="G35" s="13">
        <v>-1000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1300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-18400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1100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-1000</v>
      </c>
      <c r="G81" s="13">
        <v>-1000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-700</v>
      </c>
      <c r="G89" s="13">
        <v>-1100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0</v>
      </c>
      <c r="F100" s="13">
        <v>1600</v>
      </c>
      <c r="G100" s="13">
        <v>1700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-500</v>
      </c>
      <c r="F102" s="13">
        <v>900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205600</v>
      </c>
      <c r="E8" s="13">
        <v>192300</v>
      </c>
      <c r="F8" s="13">
        <v>174200</v>
      </c>
      <c r="G8" s="13">
        <v>146400</v>
      </c>
      <c r="H8" s="13">
        <v>137100</v>
      </c>
      <c r="I8" s="13">
        <v>124000</v>
      </c>
      <c r="J8" s="13">
        <v>118000</v>
      </c>
      <c r="K8" s="13">
        <v>120200</v>
      </c>
    </row>
    <row r="9" spans="1:11" x14ac:dyDescent="0.2">
      <c r="C9" s="11" t="s">
        <v>22</v>
      </c>
      <c r="D9" s="13">
        <v>137700</v>
      </c>
      <c r="E9" s="13">
        <v>123500</v>
      </c>
      <c r="F9" s="13">
        <v>115100</v>
      </c>
      <c r="G9" s="13">
        <v>96200</v>
      </c>
      <c r="H9" s="13">
        <v>88900</v>
      </c>
      <c r="I9" s="13">
        <v>81100</v>
      </c>
      <c r="J9" s="13">
        <v>82700</v>
      </c>
      <c r="K9" s="13">
        <v>73600</v>
      </c>
    </row>
    <row r="10" spans="1:11" x14ac:dyDescent="0.2">
      <c r="C10" s="11" t="s">
        <v>23</v>
      </c>
      <c r="D10" s="13">
        <v>67900</v>
      </c>
      <c r="E10" s="13">
        <v>68700</v>
      </c>
      <c r="F10" s="13">
        <v>59100</v>
      </c>
      <c r="G10" s="13">
        <v>50200</v>
      </c>
      <c r="H10" s="13">
        <v>48300</v>
      </c>
      <c r="I10" s="13">
        <v>42900</v>
      </c>
      <c r="J10" s="13">
        <v>35300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 t="s">
        <v>92</v>
      </c>
      <c r="G15" s="13">
        <v>2100</v>
      </c>
      <c r="H15" s="13">
        <v>2300</v>
      </c>
      <c r="I15" s="13">
        <v>2300</v>
      </c>
      <c r="J15" s="13" t="s">
        <v>92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161100</v>
      </c>
      <c r="F17" s="13">
        <v>148400</v>
      </c>
      <c r="G17" s="13">
        <v>122900</v>
      </c>
      <c r="H17" s="13">
        <v>118900</v>
      </c>
      <c r="I17" s="13">
        <v>108800</v>
      </c>
      <c r="J17" s="13">
        <v>109000</v>
      </c>
      <c r="K17" s="13">
        <v>101800</v>
      </c>
    </row>
    <row r="18" spans="3:11" x14ac:dyDescent="0.2">
      <c r="C18" s="11" t="s">
        <v>30</v>
      </c>
      <c r="D18" s="13">
        <v>25400</v>
      </c>
      <c r="E18" s="13">
        <v>31200</v>
      </c>
      <c r="F18" s="13">
        <v>25800</v>
      </c>
      <c r="G18" s="13">
        <v>23500</v>
      </c>
      <c r="H18" s="13">
        <v>18300</v>
      </c>
      <c r="I18" s="13">
        <v>15200</v>
      </c>
      <c r="J18" s="13">
        <v>9000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-1600</v>
      </c>
      <c r="G20" s="13">
        <v>-2000</v>
      </c>
      <c r="H20" s="13">
        <v>-4500</v>
      </c>
      <c r="I20" s="13">
        <v>-3800</v>
      </c>
      <c r="J20" s="13">
        <v>-200</v>
      </c>
      <c r="K20" s="13">
        <v>5500</v>
      </c>
    </row>
    <row r="21" spans="3:11" x14ac:dyDescent="0.2">
      <c r="C21" s="11" t="s">
        <v>33</v>
      </c>
      <c r="D21" s="13">
        <v>25200</v>
      </c>
      <c r="E21" s="13">
        <v>41600</v>
      </c>
      <c r="F21" s="13">
        <v>26600</v>
      </c>
      <c r="G21" s="13">
        <v>20200</v>
      </c>
      <c r="H21" s="13">
        <v>14800</v>
      </c>
      <c r="I21" s="13">
        <v>18300</v>
      </c>
      <c r="J21" s="13">
        <v>9100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32500</v>
      </c>
      <c r="F23" s="13">
        <v>24100</v>
      </c>
      <c r="G23" s="13">
        <v>21500</v>
      </c>
      <c r="H23" s="13">
        <v>13800</v>
      </c>
      <c r="I23" s="13">
        <v>11400</v>
      </c>
      <c r="J23" s="13">
        <v>8800</v>
      </c>
      <c r="K23" s="13">
        <v>23800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3400</v>
      </c>
      <c r="G24" s="13">
        <v>4600</v>
      </c>
      <c r="H24" s="13">
        <v>3700</v>
      </c>
      <c r="I24" s="13">
        <v>2600</v>
      </c>
      <c r="J24" s="13">
        <v>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26800</v>
      </c>
      <c r="F26" s="13">
        <v>20800</v>
      </c>
      <c r="G26" s="13">
        <v>16900</v>
      </c>
      <c r="H26" s="13">
        <v>10200</v>
      </c>
      <c r="I26" s="13">
        <v>8700</v>
      </c>
      <c r="J26" s="13">
        <v>8000</v>
      </c>
      <c r="K26" s="13">
        <v>19000</v>
      </c>
    </row>
    <row r="27" spans="3:11" x14ac:dyDescent="0.2">
      <c r="C27" s="11" t="s">
        <v>38</v>
      </c>
      <c r="D27" s="13">
        <v>20100</v>
      </c>
      <c r="E27" s="13">
        <v>26800</v>
      </c>
      <c r="F27" s="13">
        <v>20800</v>
      </c>
      <c r="G27" s="13">
        <v>16900</v>
      </c>
      <c r="H27" s="13">
        <v>10200</v>
      </c>
      <c r="I27" s="13">
        <v>8700</v>
      </c>
      <c r="J27" s="13">
        <v>8000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-1300</v>
      </c>
      <c r="F32" s="13">
        <v>1600</v>
      </c>
      <c r="G32" s="13">
        <v>2000</v>
      </c>
      <c r="H32" s="13">
        <v>4500</v>
      </c>
      <c r="I32" s="13">
        <v>3800</v>
      </c>
      <c r="J32" s="13">
        <v>200</v>
      </c>
      <c r="K32" s="13">
        <v>-5500</v>
      </c>
    </row>
    <row r="33" spans="2:11" x14ac:dyDescent="0.2">
      <c r="C33" s="11" t="s">
        <v>44</v>
      </c>
      <c r="D33" s="13">
        <v>20100</v>
      </c>
      <c r="E33" s="13">
        <v>26800</v>
      </c>
      <c r="F33" s="13">
        <v>20800</v>
      </c>
      <c r="G33" s="13">
        <v>16900</v>
      </c>
      <c r="H33" s="13">
        <v>10200</v>
      </c>
      <c r="I33" s="13">
        <v>8700</v>
      </c>
      <c r="J33" s="13">
        <v>8000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26800</v>
      </c>
      <c r="F35" s="13">
        <v>20800</v>
      </c>
      <c r="G35" s="13">
        <v>16900</v>
      </c>
      <c r="H35" s="13">
        <v>10200</v>
      </c>
      <c r="I35" s="13">
        <v>8700</v>
      </c>
      <c r="J35" s="13">
        <v>8000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106900</v>
      </c>
      <c r="F41" s="13">
        <v>91100</v>
      </c>
      <c r="G41" s="13">
        <v>102800</v>
      </c>
      <c r="H41" s="13">
        <v>109800</v>
      </c>
      <c r="I41" s="13">
        <v>91300</v>
      </c>
      <c r="J41" s="13">
        <v>132100</v>
      </c>
      <c r="K41" s="13">
        <v>113600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700</v>
      </c>
      <c r="G42" s="13">
        <v>700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189100</v>
      </c>
      <c r="E43" s="13">
        <v>185600</v>
      </c>
      <c r="F43" s="13">
        <v>155400</v>
      </c>
      <c r="G43" s="13">
        <v>144100</v>
      </c>
      <c r="H43" s="13">
        <v>122700</v>
      </c>
      <c r="I43" s="13">
        <v>124300</v>
      </c>
      <c r="J43" s="13">
        <v>111500</v>
      </c>
      <c r="K43" s="13">
        <v>106400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338500</v>
      </c>
      <c r="E46" s="13">
        <v>293300</v>
      </c>
      <c r="F46" s="13">
        <v>247300</v>
      </c>
      <c r="G46" s="13">
        <v>247600</v>
      </c>
      <c r="H46" s="13">
        <v>233300</v>
      </c>
      <c r="I46" s="13">
        <v>216400</v>
      </c>
      <c r="J46" s="13">
        <v>244400</v>
      </c>
      <c r="K46" s="13">
        <v>220800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700</v>
      </c>
      <c r="H47" s="13">
        <v>800</v>
      </c>
      <c r="I47" s="13">
        <v>1000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89900</v>
      </c>
      <c r="E48" s="13">
        <v>92100</v>
      </c>
      <c r="F48" s="13">
        <v>91900</v>
      </c>
      <c r="G48" s="13">
        <v>69800</v>
      </c>
      <c r="H48" s="13">
        <v>76700</v>
      </c>
      <c r="I48" s="13">
        <v>79700</v>
      </c>
      <c r="J48" s="13">
        <v>83300</v>
      </c>
      <c r="K48" s="13">
        <v>79800</v>
      </c>
    </row>
    <row r="49" spans="3:11" x14ac:dyDescent="0.2">
      <c r="C49" s="11" t="s">
        <v>57</v>
      </c>
      <c r="D49" s="13">
        <v>246300</v>
      </c>
      <c r="E49" s="13">
        <v>253300</v>
      </c>
      <c r="F49" s="13">
        <v>252900</v>
      </c>
      <c r="G49" s="13">
        <v>198600</v>
      </c>
      <c r="H49" s="13">
        <v>179500</v>
      </c>
      <c r="I49" s="13">
        <v>184800</v>
      </c>
      <c r="J49" s="13">
        <v>124800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31200</v>
      </c>
      <c r="F52" s="13">
        <v>24300</v>
      </c>
      <c r="G52" s="13">
        <v>16900</v>
      </c>
      <c r="H52" s="13">
        <v>17700</v>
      </c>
      <c r="I52" s="13">
        <v>20600</v>
      </c>
      <c r="J52" s="13">
        <v>17400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</v>
      </c>
      <c r="E54" s="13">
        <v>670100</v>
      </c>
      <c r="F54" s="13">
        <v>616900</v>
      </c>
      <c r="G54" s="13">
        <v>533600</v>
      </c>
      <c r="H54" s="13">
        <v>507900</v>
      </c>
      <c r="I54" s="13">
        <v>502500</v>
      </c>
      <c r="J54" s="13">
        <v>470700</v>
      </c>
      <c r="K54" s="13">
        <v>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112100</v>
      </c>
      <c r="F57" s="13">
        <v>102500</v>
      </c>
      <c r="G57" s="13">
        <v>85200</v>
      </c>
      <c r="H57" s="13">
        <v>82300</v>
      </c>
      <c r="I57" s="13">
        <v>86100</v>
      </c>
      <c r="J57" s="13">
        <v>76400</v>
      </c>
      <c r="K57" s="13">
        <v>82400</v>
      </c>
    </row>
    <row r="58" spans="3:11" x14ac:dyDescent="0.2">
      <c r="C58" s="11" t="s">
        <v>66</v>
      </c>
      <c r="D58" s="13">
        <v>15600</v>
      </c>
      <c r="E58" s="13">
        <v>17000</v>
      </c>
      <c r="F58" s="13">
        <v>17700</v>
      </c>
      <c r="G58" s="13">
        <v>15900</v>
      </c>
      <c r="H58" s="13">
        <v>15800</v>
      </c>
      <c r="I58" s="13">
        <v>14500</v>
      </c>
      <c r="J58" s="13">
        <v>14500</v>
      </c>
      <c r="K58" s="13">
        <v>14000</v>
      </c>
    </row>
    <row r="59" spans="3:11" x14ac:dyDescent="0.2">
      <c r="C59" s="11" t="s">
        <v>67</v>
      </c>
      <c r="D59" s="13">
        <v>17000</v>
      </c>
      <c r="E59" s="13">
        <v>24100</v>
      </c>
      <c r="F59" s="13">
        <v>13900</v>
      </c>
      <c r="G59" s="13">
        <v>9500</v>
      </c>
      <c r="H59" s="13">
        <v>7500</v>
      </c>
      <c r="I59" s="13">
        <v>10500</v>
      </c>
      <c r="J59" s="13">
        <v>8800</v>
      </c>
      <c r="K59" s="13">
        <v>9400</v>
      </c>
    </row>
    <row r="60" spans="3:11" x14ac:dyDescent="0.2">
      <c r="C60" s="11" t="s">
        <v>68</v>
      </c>
      <c r="D60" s="13">
        <v>155300</v>
      </c>
      <c r="E60" s="13">
        <v>153100</v>
      </c>
      <c r="F60" s="13">
        <v>134000</v>
      </c>
      <c r="G60" s="13">
        <v>110600</v>
      </c>
      <c r="H60" s="13">
        <v>105600</v>
      </c>
      <c r="I60" s="13">
        <v>111100</v>
      </c>
      <c r="J60" s="13">
        <v>99700</v>
      </c>
      <c r="K60" s="13">
        <v>105900</v>
      </c>
    </row>
    <row r="61" spans="3:11" x14ac:dyDescent="0.2">
      <c r="C61" s="11" t="s">
        <v>69</v>
      </c>
      <c r="D61" s="13">
        <v>58200</v>
      </c>
      <c r="E61" s="13">
        <v>62000</v>
      </c>
      <c r="F61" s="13">
        <v>65400</v>
      </c>
      <c r="G61" s="13">
        <v>45100</v>
      </c>
      <c r="H61" s="13">
        <v>51000</v>
      </c>
      <c r="I61" s="13">
        <v>52900</v>
      </c>
      <c r="J61" s="13">
        <v>55100</v>
      </c>
      <c r="K61" s="13">
        <v>52700</v>
      </c>
    </row>
    <row r="62" spans="3:11" x14ac:dyDescent="0.2">
      <c r="C62" s="11" t="s">
        <v>70</v>
      </c>
      <c r="D62" s="13">
        <v>15400</v>
      </c>
      <c r="E62" s="13">
        <v>18800</v>
      </c>
      <c r="F62" s="13">
        <v>25500</v>
      </c>
      <c r="G62" s="13">
        <v>19000</v>
      </c>
      <c r="H62" s="13">
        <v>13900</v>
      </c>
      <c r="I62" s="13">
        <v>14200</v>
      </c>
      <c r="J62" s="13">
        <v>7800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233900</v>
      </c>
      <c r="F66" s="13">
        <v>224900</v>
      </c>
      <c r="G66" s="13">
        <v>174700</v>
      </c>
      <c r="H66" s="13">
        <v>170500</v>
      </c>
      <c r="I66" s="13">
        <v>178200</v>
      </c>
      <c r="J66" s="13">
        <v>162600</v>
      </c>
      <c r="K66" s="13">
        <v>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466800</v>
      </c>
      <c r="E72" s="13">
        <v>434700</v>
      </c>
      <c r="F72" s="13">
        <v>390400</v>
      </c>
      <c r="G72" s="13">
        <v>357400</v>
      </c>
      <c r="H72" s="13">
        <v>335900</v>
      </c>
      <c r="I72" s="13">
        <v>323600</v>
      </c>
      <c r="J72" s="13">
        <v>308100</v>
      </c>
      <c r="K72" s="13">
        <v>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436300</v>
      </c>
      <c r="F76" s="13">
        <v>391900</v>
      </c>
      <c r="G76" s="13">
        <v>358900</v>
      </c>
      <c r="H76" s="13">
        <v>337400</v>
      </c>
      <c r="I76" s="13">
        <v>324300</v>
      </c>
      <c r="J76" s="13">
        <v>308100</v>
      </c>
      <c r="K76" s="13">
        <v>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20100</v>
      </c>
      <c r="E81" s="13">
        <v>26800</v>
      </c>
      <c r="F81" s="13">
        <v>20800</v>
      </c>
      <c r="G81" s="13">
        <v>16900</v>
      </c>
      <c r="H81" s="13">
        <v>10200</v>
      </c>
      <c r="I81" s="13">
        <v>8700</v>
      </c>
      <c r="J81" s="13">
        <v>8000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26000</v>
      </c>
      <c r="F89" s="13">
        <v>45500</v>
      </c>
      <c r="G89" s="13">
        <v>15100</v>
      </c>
      <c r="H89" s="13">
        <v>26600</v>
      </c>
      <c r="I89" s="13">
        <v>28000</v>
      </c>
      <c r="J89" s="13">
        <v>2500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-4600</v>
      </c>
      <c r="F91" s="13">
        <v>-3100</v>
      </c>
      <c r="G91" s="13">
        <v>-1800</v>
      </c>
      <c r="H91" s="13">
        <v>-2200</v>
      </c>
      <c r="I91" s="13">
        <v>-800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-5300</v>
      </c>
      <c r="F94" s="13">
        <v>-52600</v>
      </c>
      <c r="G94" s="13">
        <v>-18300</v>
      </c>
      <c r="H94" s="13">
        <v>-3900</v>
      </c>
      <c r="I94" s="13">
        <v>-64800</v>
      </c>
      <c r="J94" s="13">
        <v>-2300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-5100</v>
      </c>
      <c r="F100" s="13">
        <v>-4600</v>
      </c>
      <c r="G100" s="13">
        <v>-3600</v>
      </c>
      <c r="H100" s="13">
        <v>-3900</v>
      </c>
      <c r="I100" s="13">
        <v>-3500</v>
      </c>
      <c r="J100" s="13">
        <v>17800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-200</v>
      </c>
      <c r="H101" s="13">
        <v>-400</v>
      </c>
      <c r="I101" s="13">
        <v>-400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41900</v>
      </c>
      <c r="E102" s="13">
        <v>15800</v>
      </c>
      <c r="F102" s="13">
        <v>-11700</v>
      </c>
      <c r="G102" s="13">
        <v>-7000</v>
      </c>
      <c r="H102" s="13">
        <v>18500</v>
      </c>
      <c r="I102" s="13">
        <v>-40800</v>
      </c>
      <c r="J102" s="13">
        <v>18500</v>
      </c>
      <c r="K102" s="13">
        <v>10700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12600</v>
      </c>
      <c r="G12" s="13">
        <v>9100</v>
      </c>
      <c r="H12" s="13">
        <v>2500</v>
      </c>
      <c r="I12" s="13">
        <v>2400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15400</v>
      </c>
      <c r="F17" s="13">
        <v>16100</v>
      </c>
      <c r="G17" s="13">
        <v>13800</v>
      </c>
      <c r="H17" s="13">
        <v>3600</v>
      </c>
      <c r="I17" s="13">
        <v>4100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-16100</v>
      </c>
      <c r="G18" s="13">
        <v>-13800</v>
      </c>
      <c r="H18" s="13">
        <v>-3600</v>
      </c>
      <c r="I18" s="13">
        <v>-4100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-30000</v>
      </c>
      <c r="H20" s="13">
        <v>-300</v>
      </c>
      <c r="I20" s="13">
        <v>-300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-16100</v>
      </c>
      <c r="G21" s="13">
        <v>-43800</v>
      </c>
      <c r="H21" s="13">
        <v>-3800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-15500</v>
      </c>
      <c r="F23" s="13">
        <v>-16100</v>
      </c>
      <c r="G23" s="13">
        <v>-43800</v>
      </c>
      <c r="H23" s="13">
        <v>-3800</v>
      </c>
      <c r="I23" s="13">
        <v>-4400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-15500</v>
      </c>
      <c r="F26" s="13">
        <v>-16100</v>
      </c>
      <c r="G26" s="13">
        <v>-43800</v>
      </c>
      <c r="H26" s="13">
        <v>-3800</v>
      </c>
      <c r="I26" s="13">
        <v>-4400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-19200</v>
      </c>
      <c r="E27" s="13">
        <v>-114300</v>
      </c>
      <c r="F27" s="13">
        <v>-15200</v>
      </c>
      <c r="G27" s="13">
        <v>-40500</v>
      </c>
      <c r="H27" s="13">
        <v>-2800</v>
      </c>
      <c r="I27" s="13">
        <v>-3300</v>
      </c>
      <c r="J27" s="13">
        <v>-1500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30000</v>
      </c>
      <c r="H32" s="13">
        <v>300</v>
      </c>
      <c r="I32" s="13">
        <v>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-114300</v>
      </c>
      <c r="F33" s="13">
        <v>-15200</v>
      </c>
      <c r="G33" s="13">
        <v>-40500</v>
      </c>
      <c r="H33" s="13">
        <v>-2800</v>
      </c>
      <c r="I33" s="13">
        <v>-3300</v>
      </c>
      <c r="J33" s="13">
        <v>-1500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-114300</v>
      </c>
      <c r="F35" s="13">
        <v>-15200</v>
      </c>
      <c r="G35" s="13">
        <v>-40500</v>
      </c>
      <c r="H35" s="13">
        <v>-2800</v>
      </c>
      <c r="I35" s="13">
        <v>-3300</v>
      </c>
      <c r="J35" s="13">
        <v>-1500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310000</v>
      </c>
      <c r="F41" s="13">
        <v>154900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6000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303300</v>
      </c>
      <c r="E46" s="13">
        <v>316000</v>
      </c>
      <c r="F46" s="13">
        <v>158800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316500</v>
      </c>
      <c r="F54" s="13">
        <v>160900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4800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-86300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311800</v>
      </c>
      <c r="F76" s="13">
        <v>-68800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-19200</v>
      </c>
      <c r="E81" s="13">
        <v>-114300</v>
      </c>
      <c r="F81" s="13">
        <v>-15200</v>
      </c>
      <c r="G81" s="13">
        <v>-40500</v>
      </c>
      <c r="H81" s="13">
        <v>-2800</v>
      </c>
      <c r="I81" s="13">
        <v>-3300</v>
      </c>
      <c r="J81" s="13">
        <v>-1500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-13400</v>
      </c>
      <c r="F89" s="13">
        <v>-9700</v>
      </c>
      <c r="G89" s="13">
        <v>-13500</v>
      </c>
      <c r="H89" s="13">
        <v>-3600</v>
      </c>
      <c r="I89" s="13">
        <v>-4000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168500</v>
      </c>
      <c r="F100" s="13">
        <v>128900</v>
      </c>
      <c r="G100" s="13">
        <v>30000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155100</v>
      </c>
      <c r="F102" s="13">
        <v>111100</v>
      </c>
      <c r="G102" s="13">
        <v>16400</v>
      </c>
      <c r="H102" s="13">
        <v>-3600</v>
      </c>
      <c r="I102" s="13">
        <v>-4100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4525100</v>
      </c>
      <c r="E8" s="13">
        <v>4309100</v>
      </c>
      <c r="F8" s="13">
        <v>4618900</v>
      </c>
      <c r="G8" s="13">
        <v>4206500</v>
      </c>
      <c r="H8" s="13">
        <v>4354900</v>
      </c>
      <c r="I8" s="13">
        <v>4898200</v>
      </c>
      <c r="J8" s="13">
        <v>5964000</v>
      </c>
      <c r="K8" s="13">
        <v>6016400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1626500</v>
      </c>
      <c r="E17" s="13">
        <v>1491300</v>
      </c>
      <c r="F17" s="13">
        <v>1638500</v>
      </c>
      <c r="G17" s="13">
        <v>1683300</v>
      </c>
      <c r="H17" s="13">
        <v>1793500</v>
      </c>
      <c r="I17" s="13">
        <v>2354200</v>
      </c>
      <c r="J17" s="13">
        <v>2969500</v>
      </c>
      <c r="K17" s="13">
        <v>2721800</v>
      </c>
    </row>
    <row r="18" spans="3:11" x14ac:dyDescent="0.2">
      <c r="C18" s="11" t="s">
        <v>30</v>
      </c>
      <c r="D18" s="13">
        <v>2898500</v>
      </c>
      <c r="E18" s="13">
        <v>2817800</v>
      </c>
      <c r="F18" s="13">
        <v>2980400</v>
      </c>
      <c r="G18" s="13">
        <v>2523300</v>
      </c>
      <c r="H18" s="13">
        <v>2561500</v>
      </c>
      <c r="I18" s="13">
        <v>2544000</v>
      </c>
      <c r="J18" s="13">
        <v>2994500</v>
      </c>
      <c r="K18" s="13">
        <v>3294500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-2294200</v>
      </c>
      <c r="E20" s="13">
        <v>-1546900</v>
      </c>
      <c r="F20" s="13">
        <v>-1246900</v>
      </c>
      <c r="G20" s="13">
        <v>-2332400</v>
      </c>
      <c r="H20" s="13">
        <v>-2035600</v>
      </c>
      <c r="I20" s="13">
        <v>-2371600</v>
      </c>
      <c r="J20" s="13">
        <v>-2769800</v>
      </c>
      <c r="K20" s="13">
        <v>-4705100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2945500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604400</v>
      </c>
      <c r="E23" s="13">
        <v>1270900</v>
      </c>
      <c r="F23" s="13">
        <v>1733500</v>
      </c>
      <c r="G23" s="13">
        <v>190900</v>
      </c>
      <c r="H23" s="13">
        <v>525800</v>
      </c>
      <c r="I23" s="13">
        <v>172400</v>
      </c>
      <c r="J23" s="13">
        <v>224700</v>
      </c>
      <c r="K23" s="13">
        <v>-1410500</v>
      </c>
    </row>
    <row r="24" spans="3:11" x14ac:dyDescent="0.2">
      <c r="C24" s="11" t="s">
        <v>36</v>
      </c>
      <c r="D24" s="13">
        <v>245500</v>
      </c>
      <c r="E24" s="13">
        <v>368700</v>
      </c>
      <c r="F24" s="13">
        <v>602200</v>
      </c>
      <c r="G24" s="13">
        <v>-15300</v>
      </c>
      <c r="H24" s="13">
        <v>188700</v>
      </c>
      <c r="I24" s="13">
        <v>105800</v>
      </c>
      <c r="J24" s="13">
        <v>153800</v>
      </c>
      <c r="K24" s="13">
        <v>208400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358900</v>
      </c>
      <c r="E26" s="13">
        <v>902200</v>
      </c>
      <c r="F26" s="13">
        <v>1131300</v>
      </c>
      <c r="G26" s="13">
        <v>206200</v>
      </c>
      <c r="H26" s="13">
        <v>337100</v>
      </c>
      <c r="I26" s="13">
        <v>66500</v>
      </c>
      <c r="J26" s="13">
        <v>70900</v>
      </c>
      <c r="K26" s="13">
        <v>-1618900</v>
      </c>
    </row>
    <row r="27" spans="3:11" x14ac:dyDescent="0.2">
      <c r="C27" s="11" t="s">
        <v>38</v>
      </c>
      <c r="D27" s="13">
        <v>211600</v>
      </c>
      <c r="E27" s="13">
        <v>754900</v>
      </c>
      <c r="F27" s="13">
        <v>990500</v>
      </c>
      <c r="G27" s="13">
        <v>91600</v>
      </c>
      <c r="H27" s="13">
        <v>198500</v>
      </c>
      <c r="I27" s="13">
        <v>-84000</v>
      </c>
      <c r="J27" s="13">
        <v>-46900</v>
      </c>
      <c r="K27" s="13">
        <v>-1747600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2294200</v>
      </c>
      <c r="E32" s="13">
        <v>1546900</v>
      </c>
      <c r="F32" s="13">
        <v>1246900</v>
      </c>
      <c r="G32" s="13">
        <v>2332400</v>
      </c>
      <c r="H32" s="13">
        <v>2035600</v>
      </c>
      <c r="I32" s="13">
        <v>2371600</v>
      </c>
      <c r="J32" s="13">
        <v>2769800</v>
      </c>
      <c r="K32" s="13">
        <v>4705100</v>
      </c>
    </row>
    <row r="33" spans="2:11" x14ac:dyDescent="0.2">
      <c r="C33" s="11" t="s">
        <v>44</v>
      </c>
      <c r="D33" s="13">
        <v>211600</v>
      </c>
      <c r="E33" s="13">
        <v>754900</v>
      </c>
      <c r="F33" s="13">
        <v>990500</v>
      </c>
      <c r="G33" s="13">
        <v>91600</v>
      </c>
      <c r="H33" s="13">
        <v>198500</v>
      </c>
      <c r="I33" s="13">
        <v>-84000</v>
      </c>
      <c r="J33" s="13">
        <v>-46900</v>
      </c>
      <c r="K33" s="13">
        <v>-1747600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211600</v>
      </c>
      <c r="E35" s="13">
        <v>754900</v>
      </c>
      <c r="F35" s="13">
        <v>990500</v>
      </c>
      <c r="G35" s="13">
        <v>91600</v>
      </c>
      <c r="H35" s="13">
        <v>198500</v>
      </c>
      <c r="I35" s="13">
        <v>-84000</v>
      </c>
      <c r="J35" s="13">
        <v>-46900</v>
      </c>
      <c r="K35" s="13">
        <v>-1747600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214791500</v>
      </c>
      <c r="E41" s="13">
        <v>216292500</v>
      </c>
      <c r="F41" s="13">
        <v>196343100</v>
      </c>
      <c r="G41" s="13">
        <v>181318000</v>
      </c>
      <c r="H41" s="13">
        <v>193298300</v>
      </c>
      <c r="I41" s="13">
        <v>181344200</v>
      </c>
      <c r="J41" s="13">
        <v>132965600</v>
      </c>
      <c r="K41" s="13">
        <v>150100500</v>
      </c>
    </row>
    <row r="42" spans="2:11" x14ac:dyDescent="0.2">
      <c r="C42" s="11" t="s">
        <v>50</v>
      </c>
      <c r="D42" s="13">
        <v>541114300</v>
      </c>
      <c r="E42" s="13">
        <v>530628400</v>
      </c>
      <c r="F42" s="13">
        <v>550964100</v>
      </c>
      <c r="G42" s="13">
        <v>596888100</v>
      </c>
      <c r="H42" s="13">
        <v>612957200</v>
      </c>
      <c r="I42" s="13">
        <v>643250700</v>
      </c>
      <c r="J42" s="13">
        <v>720305000</v>
      </c>
      <c r="K42" s="13">
        <v>604994700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1179300</v>
      </c>
      <c r="E47" s="13">
        <v>1210900</v>
      </c>
      <c r="F47" s="13">
        <v>1158500</v>
      </c>
      <c r="G47" s="13">
        <v>982900</v>
      </c>
      <c r="H47" s="13">
        <v>1004700</v>
      </c>
      <c r="I47" s="13">
        <v>1035300</v>
      </c>
      <c r="J47" s="13">
        <v>999300</v>
      </c>
      <c r="K47" s="13">
        <v>1013500</v>
      </c>
    </row>
    <row r="48" spans="2:11" x14ac:dyDescent="0.2">
      <c r="C48" s="11" t="s">
        <v>56</v>
      </c>
      <c r="D48" s="13">
        <v>5800400</v>
      </c>
      <c r="E48" s="13">
        <v>5866900</v>
      </c>
      <c r="F48" s="13">
        <v>5953100</v>
      </c>
      <c r="G48" s="13">
        <v>6053500</v>
      </c>
      <c r="H48" s="13">
        <v>6284700</v>
      </c>
      <c r="I48" s="13">
        <v>5253800</v>
      </c>
      <c r="J48" s="13">
        <v>5238500</v>
      </c>
      <c r="K48" s="13">
        <v>5378200</v>
      </c>
    </row>
    <row r="49" spans="3:11" x14ac:dyDescent="0.2">
      <c r="C49" s="11" t="s">
        <v>57</v>
      </c>
      <c r="D49" s="13">
        <v>7336400</v>
      </c>
      <c r="E49" s="13">
        <v>7468400</v>
      </c>
      <c r="F49" s="13">
        <v>7474900</v>
      </c>
      <c r="G49" s="13">
        <v>7336400</v>
      </c>
      <c r="H49" s="13">
        <v>7362600</v>
      </c>
      <c r="I49" s="13">
        <v>7527300</v>
      </c>
      <c r="J49" s="13">
        <v>7633100</v>
      </c>
      <c r="K49" s="13">
        <v>7668000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6414600</v>
      </c>
      <c r="E52" s="13">
        <v>6425500</v>
      </c>
      <c r="F52" s="13">
        <v>6473500</v>
      </c>
      <c r="G52" s="13">
        <v>6608700</v>
      </c>
      <c r="H52" s="13">
        <v>6665500</v>
      </c>
      <c r="I52" s="13">
        <v>6508400</v>
      </c>
      <c r="J52" s="13">
        <v>6412400</v>
      </c>
      <c r="K52" s="13">
        <v>6530200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1446609900</v>
      </c>
      <c r="E54" s="13">
        <v>1440420100</v>
      </c>
      <c r="F54" s="13">
        <v>1436865900</v>
      </c>
      <c r="G54" s="13">
        <v>1445738300</v>
      </c>
      <c r="H54" s="13">
        <v>1513955100</v>
      </c>
      <c r="I54" s="13">
        <v>1535233300</v>
      </c>
      <c r="J54" s="13">
        <v>1626768300</v>
      </c>
      <c r="K54" s="13">
        <v>1415645500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1898200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866200</v>
      </c>
      <c r="E59" s="13">
        <v>950200</v>
      </c>
      <c r="F59" s="13">
        <v>841100</v>
      </c>
      <c r="G59" s="13">
        <v>626200</v>
      </c>
      <c r="H59" s="13">
        <v>750500</v>
      </c>
      <c r="I59" s="13">
        <v>836700</v>
      </c>
      <c r="J59" s="13">
        <v>711300</v>
      </c>
      <c r="K59" s="13">
        <v>710200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227328200</v>
      </c>
      <c r="E61" s="13">
        <v>221568200</v>
      </c>
      <c r="F61" s="13">
        <v>216590400</v>
      </c>
      <c r="G61" s="13">
        <v>214981300</v>
      </c>
      <c r="H61" s="13">
        <v>227636900</v>
      </c>
      <c r="I61" s="13">
        <v>227441600</v>
      </c>
      <c r="J61" s="13">
        <v>217812200</v>
      </c>
      <c r="K61" s="13">
        <v>205983400</v>
      </c>
    </row>
    <row r="62" spans="3:11" x14ac:dyDescent="0.2">
      <c r="C62" s="11" t="s">
        <v>70</v>
      </c>
      <c r="D62" s="13">
        <v>3308700</v>
      </c>
      <c r="E62" s="13">
        <v>3343600</v>
      </c>
      <c r="F62" s="13">
        <v>3593500</v>
      </c>
      <c r="G62" s="13">
        <v>14008400</v>
      </c>
      <c r="H62" s="13">
        <v>3426500</v>
      </c>
      <c r="I62" s="13">
        <v>3497500</v>
      </c>
      <c r="J62" s="13">
        <v>3710200</v>
      </c>
      <c r="K62" s="13">
        <v>3454900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1376463300</v>
      </c>
      <c r="E66" s="13">
        <v>1370997900</v>
      </c>
      <c r="F66" s="13">
        <v>1369322200</v>
      </c>
      <c r="G66" s="13">
        <v>1379619300</v>
      </c>
      <c r="H66" s="13">
        <v>1447854700</v>
      </c>
      <c r="I66" s="13">
        <v>1468503400</v>
      </c>
      <c r="J66" s="13">
        <v>1559431800</v>
      </c>
      <c r="K66" s="13">
        <v>1349621500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13289500</v>
      </c>
      <c r="E72" s="13">
        <v>12872700</v>
      </c>
      <c r="F72" s="13">
        <v>12137500</v>
      </c>
      <c r="G72" s="13">
        <v>10924400</v>
      </c>
      <c r="H72" s="13">
        <v>10468400</v>
      </c>
      <c r="I72" s="13">
        <v>10335300</v>
      </c>
      <c r="J72" s="13">
        <v>10680000</v>
      </c>
      <c r="K72" s="13">
        <v>10520700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70146600</v>
      </c>
      <c r="E76" s="13">
        <v>69422200</v>
      </c>
      <c r="F76" s="13">
        <v>67543700</v>
      </c>
      <c r="G76" s="13">
        <v>66119000</v>
      </c>
      <c r="H76" s="13">
        <v>66100400</v>
      </c>
      <c r="I76" s="13">
        <v>66729900</v>
      </c>
      <c r="J76" s="13">
        <v>67336400</v>
      </c>
      <c r="K76" s="13">
        <v>66024100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211600</v>
      </c>
      <c r="E81" s="13">
        <v>754900</v>
      </c>
      <c r="F81" s="13">
        <v>990500</v>
      </c>
      <c r="G81" s="13">
        <v>91600</v>
      </c>
      <c r="H81" s="13">
        <v>198500</v>
      </c>
      <c r="I81" s="13">
        <v>-84000</v>
      </c>
      <c r="J81" s="13">
        <v>-46900</v>
      </c>
      <c r="K81" s="13">
        <v>-1747600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958200</v>
      </c>
      <c r="E8" s="13">
        <v>943500</v>
      </c>
      <c r="F8" s="13">
        <v>943900</v>
      </c>
      <c r="G8" s="13">
        <v>1105900</v>
      </c>
      <c r="H8" s="13">
        <v>995200</v>
      </c>
      <c r="I8" s="13">
        <v>890500</v>
      </c>
      <c r="J8" s="13">
        <v>910700</v>
      </c>
      <c r="K8" s="13">
        <v>1151600</v>
      </c>
    </row>
    <row r="9" spans="1:11" x14ac:dyDescent="0.2">
      <c r="C9" s="11" t="s">
        <v>22</v>
      </c>
      <c r="D9" s="13">
        <v>698100</v>
      </c>
      <c r="E9" s="13">
        <v>680400</v>
      </c>
      <c r="F9" s="13">
        <v>670200</v>
      </c>
      <c r="G9" s="13">
        <v>812900</v>
      </c>
      <c r="H9" s="13">
        <v>707700</v>
      </c>
      <c r="I9" s="13">
        <v>641300</v>
      </c>
      <c r="J9" s="13">
        <v>683000</v>
      </c>
      <c r="K9" s="13">
        <v>877700</v>
      </c>
    </row>
    <row r="10" spans="1:11" x14ac:dyDescent="0.2">
      <c r="C10" s="11" t="s">
        <v>23</v>
      </c>
      <c r="D10" s="13">
        <v>260100</v>
      </c>
      <c r="E10" s="13">
        <v>263100</v>
      </c>
      <c r="F10" s="13">
        <v>273700</v>
      </c>
      <c r="G10" s="13">
        <v>293000</v>
      </c>
      <c r="H10" s="13">
        <v>287500</v>
      </c>
      <c r="I10" s="13">
        <v>249200</v>
      </c>
      <c r="J10" s="13">
        <v>227700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36200</v>
      </c>
      <c r="F12" s="13">
        <v>33800</v>
      </c>
      <c r="G12" s="13">
        <v>36600</v>
      </c>
      <c r="H12" s="13">
        <v>29800</v>
      </c>
      <c r="I12" s="13">
        <v>29700</v>
      </c>
      <c r="J12" s="13">
        <v>31000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17100</v>
      </c>
      <c r="F14" s="13">
        <v>6000</v>
      </c>
      <c r="G14" s="13">
        <v>46300</v>
      </c>
      <c r="H14" s="13">
        <v>17900</v>
      </c>
      <c r="I14" s="13">
        <v>11500</v>
      </c>
      <c r="J14" s="13">
        <v>10000</v>
      </c>
      <c r="K14" s="13">
        <v>60700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919500</v>
      </c>
      <c r="E17" s="13">
        <v>930600</v>
      </c>
      <c r="F17" s="13">
        <v>907700</v>
      </c>
      <c r="G17" s="13">
        <v>1100200</v>
      </c>
      <c r="H17" s="13">
        <v>971400</v>
      </c>
      <c r="I17" s="13">
        <v>870000</v>
      </c>
      <c r="J17" s="13">
        <v>936700</v>
      </c>
      <c r="K17" s="13">
        <v>1184200</v>
      </c>
    </row>
    <row r="18" spans="3:11" x14ac:dyDescent="0.2">
      <c r="C18" s="11" t="s">
        <v>30</v>
      </c>
      <c r="D18" s="13">
        <v>38700</v>
      </c>
      <c r="E18" s="13">
        <v>12900</v>
      </c>
      <c r="F18" s="13">
        <v>36200</v>
      </c>
      <c r="G18" s="13">
        <v>5700</v>
      </c>
      <c r="H18" s="13">
        <v>23800</v>
      </c>
      <c r="I18" s="13">
        <v>20500</v>
      </c>
      <c r="J18" s="13">
        <v>-26000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-4200</v>
      </c>
      <c r="F20" s="13">
        <v>6700</v>
      </c>
      <c r="G20" s="13">
        <v>-800</v>
      </c>
      <c r="H20" s="13">
        <v>-1900</v>
      </c>
      <c r="I20" s="13">
        <v>1300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84900</v>
      </c>
      <c r="E21" s="13">
        <v>47300</v>
      </c>
      <c r="F21" s="13">
        <v>82600</v>
      </c>
      <c r="G21" s="13">
        <v>47000</v>
      </c>
      <c r="H21" s="13">
        <v>53700</v>
      </c>
      <c r="I21" s="13">
        <v>74800</v>
      </c>
      <c r="J21" s="13">
        <v>26600</v>
      </c>
      <c r="K21" s="13">
        <v>21800</v>
      </c>
    </row>
    <row r="22" spans="3:11" x14ac:dyDescent="0.2">
      <c r="C22" s="11" t="s">
        <v>34</v>
      </c>
      <c r="D22" s="13">
        <v>51300</v>
      </c>
      <c r="E22" s="13">
        <v>49700</v>
      </c>
      <c r="F22" s="13">
        <v>48700</v>
      </c>
      <c r="G22" s="13">
        <v>52100</v>
      </c>
      <c r="H22" s="13">
        <v>144300</v>
      </c>
      <c r="I22" s="13">
        <v>48300</v>
      </c>
      <c r="J22" s="13">
        <v>46500</v>
      </c>
      <c r="K22" s="13">
        <v>48700</v>
      </c>
    </row>
    <row r="23" spans="3:11" x14ac:dyDescent="0.2">
      <c r="C23" s="11" t="s">
        <v>35</v>
      </c>
      <c r="D23" s="13">
        <v>-2600</v>
      </c>
      <c r="E23" s="13">
        <v>-41000</v>
      </c>
      <c r="F23" s="13">
        <v>-5800</v>
      </c>
      <c r="G23" s="13">
        <v>-47200</v>
      </c>
      <c r="H23" s="13">
        <v>-122400</v>
      </c>
      <c r="I23" s="13">
        <v>-26500</v>
      </c>
      <c r="J23" s="13">
        <v>-73400</v>
      </c>
      <c r="K23" s="13">
        <v>-81700</v>
      </c>
    </row>
    <row r="24" spans="3:11" x14ac:dyDescent="0.2">
      <c r="C24" s="11" t="s">
        <v>36</v>
      </c>
      <c r="D24" s="13">
        <v>-1100</v>
      </c>
      <c r="E24" s="13">
        <v>-11200</v>
      </c>
      <c r="F24" s="13">
        <v>1200</v>
      </c>
      <c r="G24" s="13">
        <v>3900</v>
      </c>
      <c r="H24" s="13">
        <v>-21500</v>
      </c>
      <c r="I24" s="13">
        <v>-3400</v>
      </c>
      <c r="J24" s="13">
        <v>20000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-29800</v>
      </c>
      <c r="F26" s="13">
        <v>-7000</v>
      </c>
      <c r="G26" s="13">
        <v>-51100</v>
      </c>
      <c r="H26" s="13">
        <v>-100900</v>
      </c>
      <c r="I26" s="13">
        <v>-23100</v>
      </c>
      <c r="J26" s="13">
        <v>-93400</v>
      </c>
      <c r="K26" s="13">
        <v>-123600</v>
      </c>
    </row>
    <row r="27" spans="3:11" x14ac:dyDescent="0.2">
      <c r="C27" s="11" t="s">
        <v>38</v>
      </c>
      <c r="D27" s="13">
        <v>-2100</v>
      </c>
      <c r="E27" s="13">
        <v>-30300</v>
      </c>
      <c r="F27" s="13">
        <v>-8100</v>
      </c>
      <c r="G27" s="13">
        <v>-51200</v>
      </c>
      <c r="H27" s="13">
        <v>-101400</v>
      </c>
      <c r="I27" s="13">
        <v>-23700</v>
      </c>
      <c r="J27" s="13">
        <v>-92800</v>
      </c>
      <c r="K27" s="13">
        <v>-122600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4200</v>
      </c>
      <c r="F32" s="13">
        <v>-6700</v>
      </c>
      <c r="G32" s="13">
        <v>800</v>
      </c>
      <c r="H32" s="13">
        <v>1900</v>
      </c>
      <c r="I32" s="13">
        <v>-1300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-30300</v>
      </c>
      <c r="F33" s="13">
        <v>-8100</v>
      </c>
      <c r="G33" s="13">
        <v>-51200</v>
      </c>
      <c r="H33" s="13">
        <v>-101400</v>
      </c>
      <c r="I33" s="13">
        <v>-23700</v>
      </c>
      <c r="J33" s="13">
        <v>-92800</v>
      </c>
      <c r="K33" s="13">
        <v>-122600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-30300</v>
      </c>
      <c r="F35" s="13">
        <v>-8100</v>
      </c>
      <c r="G35" s="13">
        <v>-51200</v>
      </c>
      <c r="H35" s="13">
        <v>-101400</v>
      </c>
      <c r="I35" s="13">
        <v>-23700</v>
      </c>
      <c r="J35" s="13">
        <v>-92800</v>
      </c>
      <c r="K35" s="13">
        <v>-122600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224300</v>
      </c>
      <c r="F41" s="13">
        <v>234800</v>
      </c>
      <c r="G41" s="13">
        <v>324500</v>
      </c>
      <c r="H41" s="13">
        <v>273700</v>
      </c>
      <c r="I41" s="13">
        <v>442800</v>
      </c>
      <c r="J41" s="13">
        <v>508500</v>
      </c>
      <c r="K41" s="13">
        <v>277300</v>
      </c>
    </row>
    <row r="42" spans="2:11" x14ac:dyDescent="0.2">
      <c r="C42" s="11" t="s">
        <v>50</v>
      </c>
      <c r="D42" s="13">
        <v>13700</v>
      </c>
      <c r="E42" s="13">
        <v>8100</v>
      </c>
      <c r="F42" s="13">
        <v>21300</v>
      </c>
      <c r="G42" s="13">
        <v>37200</v>
      </c>
      <c r="H42" s="13">
        <v>6800</v>
      </c>
      <c r="I42" s="13">
        <v>9000</v>
      </c>
      <c r="J42" s="13">
        <v>13500</v>
      </c>
      <c r="K42" s="13">
        <v>10000</v>
      </c>
    </row>
    <row r="43" spans="2:11" x14ac:dyDescent="0.2">
      <c r="C43" s="11" t="s">
        <v>51</v>
      </c>
      <c r="D43" s="13">
        <v>671400</v>
      </c>
      <c r="E43" s="13">
        <v>638600</v>
      </c>
      <c r="F43" s="13">
        <v>629100</v>
      </c>
      <c r="G43" s="13">
        <v>646900</v>
      </c>
      <c r="H43" s="13">
        <v>668100</v>
      </c>
      <c r="I43" s="13">
        <v>588800</v>
      </c>
      <c r="J43" s="13">
        <v>594500</v>
      </c>
      <c r="K43" s="13">
        <v>619300</v>
      </c>
    </row>
    <row r="44" spans="2:11" x14ac:dyDescent="0.2">
      <c r="C44" s="11" t="s">
        <v>52</v>
      </c>
      <c r="D44" s="13">
        <v>624800</v>
      </c>
      <c r="E44" s="13">
        <v>587500</v>
      </c>
      <c r="F44" s="13">
        <v>538700</v>
      </c>
      <c r="G44" s="13">
        <v>498200</v>
      </c>
      <c r="H44" s="13">
        <v>542600</v>
      </c>
      <c r="I44" s="13">
        <v>513400</v>
      </c>
      <c r="J44" s="13">
        <v>475500</v>
      </c>
      <c r="K44" s="13">
        <v>466500</v>
      </c>
    </row>
    <row r="45" spans="2:11" x14ac:dyDescent="0.2">
      <c r="C45" s="11" t="s">
        <v>53</v>
      </c>
      <c r="D45" s="13">
        <v>395300</v>
      </c>
      <c r="E45" s="13">
        <v>357900</v>
      </c>
      <c r="F45" s="13">
        <v>369000</v>
      </c>
      <c r="G45" s="13">
        <v>350500</v>
      </c>
      <c r="H45" s="13">
        <v>349800</v>
      </c>
      <c r="I45" s="13">
        <v>341400</v>
      </c>
      <c r="J45" s="13">
        <v>453400</v>
      </c>
      <c r="K45" s="13">
        <v>518900</v>
      </c>
    </row>
    <row r="46" spans="2:11" x14ac:dyDescent="0.2">
      <c r="C46" s="11" t="s">
        <v>54</v>
      </c>
      <c r="D46" s="13">
        <v>1921100</v>
      </c>
      <c r="E46" s="13">
        <v>1816400</v>
      </c>
      <c r="F46" s="13">
        <v>1792900</v>
      </c>
      <c r="G46" s="13">
        <v>1857300</v>
      </c>
      <c r="H46" s="13">
        <v>1841000</v>
      </c>
      <c r="I46" s="13">
        <v>1895400</v>
      </c>
      <c r="J46" s="13">
        <v>2045400</v>
      </c>
      <c r="K46" s="13">
        <v>1892000</v>
      </c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10300</v>
      </c>
      <c r="H47" s="13">
        <v>9200</v>
      </c>
      <c r="I47" s="13">
        <v>17400</v>
      </c>
      <c r="J47" s="13">
        <v>18100</v>
      </c>
      <c r="K47" s="13">
        <v>21300</v>
      </c>
    </row>
    <row r="48" spans="2:11" x14ac:dyDescent="0.2">
      <c r="C48" s="11" t="s">
        <v>56</v>
      </c>
      <c r="D48" s="13">
        <v>145400</v>
      </c>
      <c r="E48" s="13">
        <v>154300</v>
      </c>
      <c r="F48" s="13">
        <v>156700</v>
      </c>
      <c r="G48" s="13">
        <v>326000</v>
      </c>
      <c r="H48" s="13">
        <v>343000</v>
      </c>
      <c r="I48" s="13">
        <v>355800</v>
      </c>
      <c r="J48" s="13">
        <v>216100</v>
      </c>
      <c r="K48" s="13">
        <v>399000</v>
      </c>
    </row>
    <row r="49" spans="3:11" x14ac:dyDescent="0.2">
      <c r="C49" s="11" t="s">
        <v>57</v>
      </c>
      <c r="D49" s="13">
        <v>1131800</v>
      </c>
      <c r="E49" s="13">
        <v>1175200</v>
      </c>
      <c r="F49" s="13">
        <v>1182100</v>
      </c>
      <c r="G49" s="13">
        <v>1249000</v>
      </c>
      <c r="H49" s="13">
        <v>1223200</v>
      </c>
      <c r="I49" s="13">
        <v>1229200</v>
      </c>
      <c r="J49" s="13">
        <v>1203700</v>
      </c>
      <c r="K49" s="13">
        <v>1266300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378200</v>
      </c>
      <c r="E52" s="13">
        <v>378600</v>
      </c>
      <c r="F52" s="13">
        <v>373500</v>
      </c>
      <c r="G52" s="13">
        <v>214800</v>
      </c>
      <c r="H52" s="13">
        <v>211400</v>
      </c>
      <c r="I52" s="13">
        <v>223300</v>
      </c>
      <c r="J52" s="13">
        <v>355500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3586900</v>
      </c>
      <c r="E54" s="13">
        <v>3535100</v>
      </c>
      <c r="F54" s="13">
        <v>3515600</v>
      </c>
      <c r="G54" s="13">
        <v>3657400</v>
      </c>
      <c r="H54" s="13">
        <v>3627800</v>
      </c>
      <c r="I54" s="13">
        <v>3721100</v>
      </c>
      <c r="J54" s="13">
        <v>3838800</v>
      </c>
      <c r="K54" s="13">
        <v>3790600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572700</v>
      </c>
      <c r="E57" s="13">
        <v>561500</v>
      </c>
      <c r="F57" s="13">
        <v>546900</v>
      </c>
      <c r="G57" s="13">
        <v>499900</v>
      </c>
      <c r="H57" s="13">
        <v>504400</v>
      </c>
      <c r="I57" s="13">
        <v>479600</v>
      </c>
      <c r="J57" s="13">
        <v>499200</v>
      </c>
      <c r="K57" s="13">
        <v>471500</v>
      </c>
    </row>
    <row r="58" spans="3:11" x14ac:dyDescent="0.2">
      <c r="C58" s="11" t="s">
        <v>66</v>
      </c>
      <c r="D58" s="13">
        <v>49100</v>
      </c>
      <c r="E58" s="13">
        <v>32900</v>
      </c>
      <c r="F58" s="13">
        <v>11000</v>
      </c>
      <c r="G58" s="13">
        <v>12600</v>
      </c>
      <c r="H58" s="13">
        <v>20000</v>
      </c>
      <c r="I58" s="13">
        <v>103700</v>
      </c>
      <c r="J58" s="13">
        <v>103400</v>
      </c>
      <c r="K58" s="13">
        <v>32500</v>
      </c>
    </row>
    <row r="59" spans="3:11" x14ac:dyDescent="0.2">
      <c r="C59" s="11" t="s">
        <v>67</v>
      </c>
      <c r="D59" s="13">
        <v>937700</v>
      </c>
      <c r="E59" s="13">
        <v>997000</v>
      </c>
      <c r="F59" s="13">
        <v>1071000</v>
      </c>
      <c r="G59" s="13">
        <v>1137000</v>
      </c>
      <c r="H59" s="13">
        <v>925200</v>
      </c>
      <c r="I59" s="13">
        <v>944600</v>
      </c>
      <c r="J59" s="13">
        <v>1043100</v>
      </c>
      <c r="K59" s="13">
        <v>1095600</v>
      </c>
    </row>
    <row r="60" spans="3:11" x14ac:dyDescent="0.2">
      <c r="C60" s="11" t="s">
        <v>68</v>
      </c>
      <c r="D60" s="13">
        <v>1559500</v>
      </c>
      <c r="E60" s="13">
        <v>1591400</v>
      </c>
      <c r="F60" s="13">
        <v>1628900</v>
      </c>
      <c r="G60" s="13">
        <v>1649500</v>
      </c>
      <c r="H60" s="13">
        <v>1449600</v>
      </c>
      <c r="I60" s="13">
        <v>1527900</v>
      </c>
      <c r="J60" s="13">
        <v>1645700</v>
      </c>
      <c r="K60" s="13">
        <v>1599600</v>
      </c>
    </row>
    <row r="61" spans="3:11" x14ac:dyDescent="0.2">
      <c r="C61" s="11" t="s">
        <v>69</v>
      </c>
      <c r="D61" s="13">
        <v>2447100</v>
      </c>
      <c r="E61" s="13">
        <v>2318700</v>
      </c>
      <c r="F61" s="13">
        <v>2270700</v>
      </c>
      <c r="G61" s="13">
        <v>2338700</v>
      </c>
      <c r="H61" s="13">
        <v>2431100</v>
      </c>
      <c r="I61" s="13">
        <v>2365900</v>
      </c>
      <c r="J61" s="13">
        <v>2353400</v>
      </c>
      <c r="K61" s="13">
        <v>2108700</v>
      </c>
    </row>
    <row r="62" spans="3:11" x14ac:dyDescent="0.2">
      <c r="C62" s="11" t="s">
        <v>70</v>
      </c>
      <c r="D62" s="13">
        <v>443800</v>
      </c>
      <c r="E62" s="13">
        <v>467600</v>
      </c>
      <c r="F62" s="13">
        <v>456000</v>
      </c>
      <c r="G62" s="13">
        <v>481700</v>
      </c>
      <c r="H62" s="13">
        <v>538900</v>
      </c>
      <c r="I62" s="13">
        <v>515700</v>
      </c>
      <c r="J62" s="13">
        <v>529700</v>
      </c>
      <c r="K62" s="13">
        <v>567700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4459200</v>
      </c>
      <c r="E66" s="13">
        <v>4386400</v>
      </c>
      <c r="F66" s="13">
        <v>4364200</v>
      </c>
      <c r="G66" s="13">
        <v>4484500</v>
      </c>
      <c r="H66" s="13">
        <v>4434400</v>
      </c>
      <c r="I66" s="13">
        <v>4424100</v>
      </c>
      <c r="J66" s="13">
        <v>4566700</v>
      </c>
      <c r="K66" s="13">
        <v>4320900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-782800</v>
      </c>
      <c r="E72" s="13">
        <v>-780700</v>
      </c>
      <c r="F72" s="13">
        <v>-750400</v>
      </c>
      <c r="G72" s="13">
        <v>-742300</v>
      </c>
      <c r="H72" s="13">
        <v>-690200</v>
      </c>
      <c r="I72" s="13">
        <v>-588800</v>
      </c>
      <c r="J72" s="13">
        <v>-565100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-872300</v>
      </c>
      <c r="E76" s="13">
        <v>-851300</v>
      </c>
      <c r="F76" s="13">
        <v>-848600</v>
      </c>
      <c r="G76" s="13">
        <v>-827100</v>
      </c>
      <c r="H76" s="13">
        <v>-806600</v>
      </c>
      <c r="I76" s="13">
        <v>-703000</v>
      </c>
      <c r="J76" s="13">
        <v>-727900</v>
      </c>
      <c r="K76" s="13">
        <v>-530300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-30300</v>
      </c>
      <c r="F81" s="13">
        <v>-8100</v>
      </c>
      <c r="G81" s="13">
        <v>-51200</v>
      </c>
      <c r="H81" s="13">
        <v>-101400</v>
      </c>
      <c r="I81" s="13">
        <v>-23700</v>
      </c>
      <c r="J81" s="13">
        <v>-92800</v>
      </c>
      <c r="K81" s="13">
        <v>-122600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38600</v>
      </c>
      <c r="F83" s="13">
        <v>39700</v>
      </c>
      <c r="G83" s="13">
        <v>42100</v>
      </c>
      <c r="H83" s="13">
        <v>31800</v>
      </c>
      <c r="I83" s="13">
        <v>53000</v>
      </c>
      <c r="J83" s="13">
        <v>53500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-143300</v>
      </c>
      <c r="E89" s="13">
        <v>-80000</v>
      </c>
      <c r="F89" s="13">
        <v>-66200</v>
      </c>
      <c r="G89" s="13">
        <v>228500</v>
      </c>
      <c r="H89" s="13">
        <v>-40600</v>
      </c>
      <c r="I89" s="13">
        <v>-59900</v>
      </c>
      <c r="J89" s="13">
        <v>-15500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-2500</v>
      </c>
      <c r="G91" s="13">
        <v>-15300</v>
      </c>
      <c r="H91" s="13">
        <v>-3400</v>
      </c>
      <c r="I91" s="13">
        <v>-3400</v>
      </c>
      <c r="J91" s="13">
        <v>-5400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13900</v>
      </c>
      <c r="F94" s="13">
        <v>3200</v>
      </c>
      <c r="G94" s="13">
        <v>-41900</v>
      </c>
      <c r="H94" s="13">
        <v>13700</v>
      </c>
      <c r="I94" s="13">
        <v>-2700</v>
      </c>
      <c r="J94" s="13">
        <v>-51700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160300</v>
      </c>
      <c r="E100" s="13">
        <v>-945600</v>
      </c>
      <c r="F100" s="13">
        <v>975100</v>
      </c>
      <c r="G100" s="13">
        <v>-143900</v>
      </c>
      <c r="H100" s="13">
        <v>-145300</v>
      </c>
      <c r="I100" s="13">
        <v>-7900</v>
      </c>
      <c r="J100" s="13">
        <v>314000</v>
      </c>
      <c r="K100" s="13">
        <v>-30600</v>
      </c>
    </row>
    <row r="101" spans="3:11" x14ac:dyDescent="0.2">
      <c r="C101" s="11" t="s">
        <v>19</v>
      </c>
      <c r="D101" s="13">
        <v>-3700</v>
      </c>
      <c r="E101" s="13">
        <v>1200</v>
      </c>
      <c r="F101" s="13">
        <v>-1800</v>
      </c>
      <c r="G101" s="13">
        <v>4500</v>
      </c>
      <c r="H101" s="13">
        <v>3100</v>
      </c>
      <c r="I101" s="13">
        <v>4800</v>
      </c>
      <c r="J101" s="13">
        <v>-15600</v>
      </c>
      <c r="K101" s="13">
        <v>6100</v>
      </c>
    </row>
    <row r="102" spans="3:11" x14ac:dyDescent="0.2">
      <c r="C102" s="11" t="s">
        <v>20</v>
      </c>
      <c r="D102" s="13">
        <v>-8400</v>
      </c>
      <c r="E102" s="13">
        <v>-10500</v>
      </c>
      <c r="F102" s="13">
        <v>-89700</v>
      </c>
      <c r="G102" s="13">
        <v>47200</v>
      </c>
      <c r="H102" s="13">
        <v>-169100</v>
      </c>
      <c r="I102" s="13">
        <v>-65700</v>
      </c>
      <c r="J102" s="13">
        <v>231200</v>
      </c>
      <c r="K102" s="13">
        <v>28600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1000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-7900</v>
      </c>
      <c r="E18" s="13">
        <v>-10800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-10700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-11800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-10700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-10700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-10700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-10700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34600</v>
      </c>
      <c r="E49" s="13">
        <v>27300</v>
      </c>
      <c r="F49" s="13">
        <v>13900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34000</v>
      </c>
      <c r="F54" s="13">
        <v>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6300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5900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9400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21600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7500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29100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-47100</v>
      </c>
      <c r="F72" s="13">
        <v>-36400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4900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-10700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8800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853500</v>
      </c>
      <c r="E8" s="13">
        <v>817300</v>
      </c>
      <c r="F8" s="13">
        <v>703200</v>
      </c>
      <c r="G8" s="13">
        <v>609400</v>
      </c>
      <c r="H8" s="13">
        <v>652900</v>
      </c>
      <c r="I8" s="13">
        <v>489700</v>
      </c>
      <c r="J8" s="13">
        <v>482800</v>
      </c>
      <c r="K8" s="13">
        <v>817700</v>
      </c>
    </row>
    <row r="9" spans="1:11" x14ac:dyDescent="0.2">
      <c r="C9" s="11" t="s">
        <v>22</v>
      </c>
      <c r="D9" s="13">
        <v>539900</v>
      </c>
      <c r="E9" s="13">
        <v>532700</v>
      </c>
      <c r="F9" s="13">
        <v>487000</v>
      </c>
      <c r="G9" s="13">
        <v>474300</v>
      </c>
      <c r="H9" s="13">
        <v>487200</v>
      </c>
      <c r="I9" s="13">
        <v>452700</v>
      </c>
      <c r="J9" s="13">
        <v>509200</v>
      </c>
      <c r="K9" s="13">
        <v>623800</v>
      </c>
    </row>
    <row r="10" spans="1:11" x14ac:dyDescent="0.2">
      <c r="C10" s="11" t="s">
        <v>23</v>
      </c>
      <c r="D10" s="13">
        <v>313700</v>
      </c>
      <c r="E10" s="13">
        <v>284600</v>
      </c>
      <c r="F10" s="13">
        <v>216200</v>
      </c>
      <c r="G10" s="13">
        <v>135100</v>
      </c>
      <c r="H10" s="13">
        <v>165700</v>
      </c>
      <c r="I10" s="13">
        <v>37000</v>
      </c>
      <c r="J10" s="13">
        <v>-26400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1400</v>
      </c>
      <c r="F14" s="13">
        <v>-1300</v>
      </c>
      <c r="G14" s="13">
        <v>8400</v>
      </c>
      <c r="H14" s="13">
        <v>30900</v>
      </c>
      <c r="I14" s="13">
        <v>6200</v>
      </c>
      <c r="J14" s="13">
        <v>114300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755900</v>
      </c>
      <c r="F17" s="13">
        <v>686200</v>
      </c>
      <c r="G17" s="13">
        <v>677200</v>
      </c>
      <c r="H17" s="13">
        <v>711500</v>
      </c>
      <c r="I17" s="13">
        <v>625700</v>
      </c>
      <c r="J17" s="13">
        <v>806700</v>
      </c>
      <c r="K17" s="13">
        <v>831800</v>
      </c>
    </row>
    <row r="18" spans="3:11" x14ac:dyDescent="0.2">
      <c r="C18" s="11" t="s">
        <v>30</v>
      </c>
      <c r="D18" s="13">
        <v>104300</v>
      </c>
      <c r="E18" s="13">
        <v>61400</v>
      </c>
      <c r="F18" s="13">
        <v>17100</v>
      </c>
      <c r="G18" s="13">
        <v>-67800</v>
      </c>
      <c r="H18" s="13">
        <v>-58600</v>
      </c>
      <c r="I18" s="13">
        <v>-136000</v>
      </c>
      <c r="J18" s="13">
        <v>-323900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800</v>
      </c>
      <c r="G20" s="13">
        <v>-8100</v>
      </c>
      <c r="H20" s="13">
        <v>-9000</v>
      </c>
      <c r="I20" s="13">
        <v>-3000</v>
      </c>
      <c r="J20" s="13">
        <v>-2300</v>
      </c>
      <c r="K20" s="13">
        <v>-1400</v>
      </c>
    </row>
    <row r="21" spans="3:11" x14ac:dyDescent="0.2">
      <c r="C21" s="11" t="s">
        <v>33</v>
      </c>
      <c r="D21" s="13">
        <v>123400</v>
      </c>
      <c r="E21" s="13">
        <v>80900</v>
      </c>
      <c r="F21" s="13">
        <v>38400</v>
      </c>
      <c r="G21" s="13">
        <v>-54000</v>
      </c>
      <c r="H21" s="13">
        <v>-45500</v>
      </c>
      <c r="I21" s="13">
        <v>-118100</v>
      </c>
      <c r="J21" s="13">
        <v>-303100</v>
      </c>
      <c r="K21" s="13">
        <v>6900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96800</v>
      </c>
      <c r="E23" s="13">
        <v>53100</v>
      </c>
      <c r="F23" s="13">
        <v>9000</v>
      </c>
      <c r="G23" s="13">
        <v>-75900</v>
      </c>
      <c r="H23" s="13">
        <v>-67600</v>
      </c>
      <c r="I23" s="13">
        <v>-139000</v>
      </c>
      <c r="J23" s="13">
        <v>-326200</v>
      </c>
      <c r="K23" s="13">
        <v>-15500</v>
      </c>
    </row>
    <row r="24" spans="3:11" x14ac:dyDescent="0.2">
      <c r="C24" s="11" t="s">
        <v>36</v>
      </c>
      <c r="D24" s="13">
        <v>16600</v>
      </c>
      <c r="E24" s="13">
        <v>10200</v>
      </c>
      <c r="F24" s="13">
        <v>-8000</v>
      </c>
      <c r="G24" s="13">
        <v>58100</v>
      </c>
      <c r="H24" s="13">
        <v>-26900</v>
      </c>
      <c r="I24" s="13">
        <v>-40800</v>
      </c>
      <c r="J24" s="13">
        <v>-110300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42900</v>
      </c>
      <c r="F26" s="13">
        <v>17000</v>
      </c>
      <c r="G26" s="13">
        <v>-134000</v>
      </c>
      <c r="H26" s="13">
        <v>-40600</v>
      </c>
      <c r="I26" s="13">
        <v>-98200</v>
      </c>
      <c r="J26" s="13">
        <v>-215900</v>
      </c>
      <c r="K26" s="13">
        <v>-7600</v>
      </c>
    </row>
    <row r="27" spans="3:11" x14ac:dyDescent="0.2">
      <c r="C27" s="11" t="s">
        <v>38</v>
      </c>
      <c r="D27" s="13">
        <v>80200</v>
      </c>
      <c r="E27" s="13">
        <v>42900</v>
      </c>
      <c r="F27" s="13">
        <v>17000</v>
      </c>
      <c r="G27" s="13">
        <v>-134000</v>
      </c>
      <c r="H27" s="13">
        <v>-40600</v>
      </c>
      <c r="I27" s="13">
        <v>-98200</v>
      </c>
      <c r="J27" s="13">
        <v>-215900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-800</v>
      </c>
      <c r="G32" s="13">
        <v>8100</v>
      </c>
      <c r="H32" s="13">
        <v>9000</v>
      </c>
      <c r="I32" s="13">
        <v>3000</v>
      </c>
      <c r="J32" s="13">
        <v>2300</v>
      </c>
      <c r="K32" s="13">
        <v>1400</v>
      </c>
    </row>
    <row r="33" spans="2:11" x14ac:dyDescent="0.2">
      <c r="C33" s="11" t="s">
        <v>44</v>
      </c>
      <c r="D33" s="13">
        <v>80200</v>
      </c>
      <c r="E33" s="13">
        <v>42900</v>
      </c>
      <c r="F33" s="13">
        <v>17000</v>
      </c>
      <c r="G33" s="13">
        <v>-134000</v>
      </c>
      <c r="H33" s="13">
        <v>-40600</v>
      </c>
      <c r="I33" s="13">
        <v>-98200</v>
      </c>
      <c r="J33" s="13">
        <v>-215900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42900</v>
      </c>
      <c r="F35" s="13">
        <v>17000</v>
      </c>
      <c r="G35" s="13">
        <v>-134000</v>
      </c>
      <c r="H35" s="13">
        <v>-40600</v>
      </c>
      <c r="I35" s="13">
        <v>-98200</v>
      </c>
      <c r="J35" s="13">
        <v>-215900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46500</v>
      </c>
      <c r="F41" s="13">
        <v>49300</v>
      </c>
      <c r="G41" s="13">
        <v>59600</v>
      </c>
      <c r="H41" s="13">
        <v>114500</v>
      </c>
      <c r="I41" s="13">
        <v>206700</v>
      </c>
      <c r="J41" s="13">
        <v>250900</v>
      </c>
      <c r="K41" s="13">
        <v>86600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231400</v>
      </c>
      <c r="E43" s="13">
        <v>199400</v>
      </c>
      <c r="F43" s="13">
        <v>213400</v>
      </c>
      <c r="G43" s="13">
        <v>196000</v>
      </c>
      <c r="H43" s="13">
        <v>61800</v>
      </c>
      <c r="I43" s="13">
        <v>49200</v>
      </c>
      <c r="J43" s="13">
        <v>82000</v>
      </c>
      <c r="K43" s="13">
        <v>89200</v>
      </c>
    </row>
    <row r="44" spans="2:11" x14ac:dyDescent="0.2">
      <c r="C44" s="11" t="s">
        <v>52</v>
      </c>
      <c r="D44" s="13">
        <v>602100</v>
      </c>
      <c r="E44" s="13">
        <v>504300</v>
      </c>
      <c r="F44" s="13">
        <v>540100</v>
      </c>
      <c r="G44" s="13">
        <v>473200</v>
      </c>
      <c r="H44" s="13">
        <v>546000</v>
      </c>
      <c r="I44" s="13">
        <v>445000</v>
      </c>
      <c r="J44" s="13">
        <v>533600</v>
      </c>
      <c r="K44" s="13">
        <v>632600</v>
      </c>
    </row>
    <row r="45" spans="2:11" x14ac:dyDescent="0.2">
      <c r="C45" s="11" t="s">
        <v>53</v>
      </c>
      <c r="D45" s="13">
        <v>53800</v>
      </c>
      <c r="E45" s="13">
        <v>53600</v>
      </c>
      <c r="F45" s="13">
        <v>60500</v>
      </c>
      <c r="G45" s="13">
        <v>51800</v>
      </c>
      <c r="H45" s="13">
        <v>54600</v>
      </c>
      <c r="I45" s="13">
        <v>69500</v>
      </c>
      <c r="J45" s="13">
        <v>82700</v>
      </c>
      <c r="K45" s="13">
        <v>67500</v>
      </c>
    </row>
    <row r="46" spans="2:11" x14ac:dyDescent="0.2">
      <c r="C46" s="11" t="s">
        <v>54</v>
      </c>
      <c r="D46" s="13">
        <v>970300</v>
      </c>
      <c r="E46" s="13">
        <v>803800</v>
      </c>
      <c r="F46" s="13">
        <v>863300</v>
      </c>
      <c r="G46" s="13">
        <v>780600</v>
      </c>
      <c r="H46" s="13">
        <v>776900</v>
      </c>
      <c r="I46" s="13">
        <v>770500</v>
      </c>
      <c r="J46" s="13">
        <v>949200</v>
      </c>
      <c r="K46" s="13">
        <v>900800</v>
      </c>
    </row>
    <row r="47" spans="2:11" x14ac:dyDescent="0.2">
      <c r="C47" s="11" t="s">
        <v>55</v>
      </c>
      <c r="D47" s="13">
        <v>56600</v>
      </c>
      <c r="E47" s="13">
        <v>55100</v>
      </c>
      <c r="F47" s="13">
        <v>57000</v>
      </c>
      <c r="G47" s="13">
        <v>58600</v>
      </c>
      <c r="H47" s="13">
        <v>58000</v>
      </c>
      <c r="I47" s="13">
        <v>56700</v>
      </c>
      <c r="J47" s="13">
        <v>57500</v>
      </c>
      <c r="K47" s="13">
        <v>57800</v>
      </c>
    </row>
    <row r="48" spans="2:11" x14ac:dyDescent="0.2">
      <c r="C48" s="11" t="s">
        <v>56</v>
      </c>
      <c r="D48" s="13">
        <v>928200</v>
      </c>
      <c r="E48" s="13">
        <v>948100</v>
      </c>
      <c r="F48" s="13">
        <v>971500</v>
      </c>
      <c r="G48" s="13">
        <v>997000</v>
      </c>
      <c r="H48" s="13">
        <v>1042000</v>
      </c>
      <c r="I48" s="13">
        <v>1130100</v>
      </c>
      <c r="J48" s="13">
        <v>1159300</v>
      </c>
      <c r="K48" s="13">
        <v>1313800</v>
      </c>
    </row>
    <row r="49" spans="3:11" x14ac:dyDescent="0.2">
      <c r="C49" s="11" t="s">
        <v>57</v>
      </c>
      <c r="D49" s="13">
        <v>109700</v>
      </c>
      <c r="E49" s="13">
        <v>109600</v>
      </c>
      <c r="F49" s="13">
        <v>109800</v>
      </c>
      <c r="G49" s="13">
        <v>109300</v>
      </c>
      <c r="H49" s="13">
        <v>109300</v>
      </c>
      <c r="I49" s="13">
        <v>109300</v>
      </c>
      <c r="J49" s="13">
        <v>107600</v>
      </c>
      <c r="K49" s="13">
        <v>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29500</v>
      </c>
      <c r="F52" s="13">
        <v>30800</v>
      </c>
      <c r="G52" s="13">
        <v>31200</v>
      </c>
      <c r="H52" s="13">
        <v>240600</v>
      </c>
      <c r="I52" s="13">
        <v>206600</v>
      </c>
      <c r="J52" s="13">
        <v>164200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2093900</v>
      </c>
      <c r="E54" s="13">
        <v>1946000</v>
      </c>
      <c r="F54" s="13">
        <v>2032500</v>
      </c>
      <c r="G54" s="13">
        <v>1976600</v>
      </c>
      <c r="H54" s="13">
        <v>2226700</v>
      </c>
      <c r="I54" s="13">
        <v>2273300</v>
      </c>
      <c r="J54" s="13">
        <v>2437800</v>
      </c>
      <c r="K54" s="13">
        <v>2465100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401300</v>
      </c>
      <c r="E57" s="13">
        <v>299300</v>
      </c>
      <c r="F57" s="13">
        <v>341800</v>
      </c>
      <c r="G57" s="13">
        <v>245100</v>
      </c>
      <c r="H57" s="13">
        <v>371400</v>
      </c>
      <c r="I57" s="13">
        <v>224700</v>
      </c>
      <c r="J57" s="13">
        <v>283100</v>
      </c>
      <c r="K57" s="13">
        <v>299100</v>
      </c>
    </row>
    <row r="58" spans="3:11" x14ac:dyDescent="0.2">
      <c r="C58" s="11" t="s">
        <v>66</v>
      </c>
      <c r="D58" s="13">
        <v>62500</v>
      </c>
      <c r="E58" s="13">
        <v>62500</v>
      </c>
      <c r="F58" s="13">
        <v>62500</v>
      </c>
      <c r="G58" s="13">
        <v>62500</v>
      </c>
      <c r="H58" s="13">
        <v>62500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417100</v>
      </c>
      <c r="E59" s="13">
        <v>412900</v>
      </c>
      <c r="F59" s="13">
        <v>395900</v>
      </c>
      <c r="G59" s="13">
        <v>445100</v>
      </c>
      <c r="H59" s="13">
        <v>397700</v>
      </c>
      <c r="I59" s="13">
        <v>444500</v>
      </c>
      <c r="J59" s="13">
        <v>449700</v>
      </c>
      <c r="K59" s="13">
        <v>381000</v>
      </c>
    </row>
    <row r="60" spans="3:11" x14ac:dyDescent="0.2">
      <c r="C60" s="11" t="s">
        <v>68</v>
      </c>
      <c r="D60" s="13">
        <v>880900</v>
      </c>
      <c r="E60" s="13">
        <v>774700</v>
      </c>
      <c r="F60" s="13">
        <v>800200</v>
      </c>
      <c r="G60" s="13">
        <v>752700</v>
      </c>
      <c r="H60" s="13">
        <v>831600</v>
      </c>
      <c r="I60" s="13">
        <v>669200</v>
      </c>
      <c r="J60" s="13">
        <v>732700</v>
      </c>
      <c r="K60" s="13">
        <v>680000</v>
      </c>
    </row>
    <row r="61" spans="3:11" x14ac:dyDescent="0.2">
      <c r="C61" s="11" t="s">
        <v>69</v>
      </c>
      <c r="D61" s="13">
        <v>165400</v>
      </c>
      <c r="E61" s="13">
        <v>184600</v>
      </c>
      <c r="F61" s="13">
        <v>274900</v>
      </c>
      <c r="G61" s="13">
        <v>272300</v>
      </c>
      <c r="H61" s="13">
        <v>274600</v>
      </c>
      <c r="I61" s="13">
        <v>393000</v>
      </c>
      <c r="J61" s="13">
        <v>393000</v>
      </c>
      <c r="K61" s="13">
        <v>190000</v>
      </c>
    </row>
    <row r="62" spans="3:11" x14ac:dyDescent="0.2">
      <c r="C62" s="11" t="s">
        <v>70</v>
      </c>
      <c r="D62" s="13">
        <v>654000</v>
      </c>
      <c r="E62" s="13">
        <v>675600</v>
      </c>
      <c r="F62" s="13">
        <v>694500</v>
      </c>
      <c r="G62" s="13">
        <v>708600</v>
      </c>
      <c r="H62" s="13">
        <v>750000</v>
      </c>
      <c r="I62" s="13">
        <v>804400</v>
      </c>
      <c r="J62" s="13">
        <v>814000</v>
      </c>
      <c r="K62" s="13">
        <v>874100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1700300</v>
      </c>
      <c r="E66" s="13">
        <v>1634900</v>
      </c>
      <c r="F66" s="13">
        <v>1769700</v>
      </c>
      <c r="G66" s="13">
        <v>1733600</v>
      </c>
      <c r="H66" s="13">
        <v>1856200</v>
      </c>
      <c r="I66" s="13">
        <v>1866600</v>
      </c>
      <c r="J66" s="13">
        <v>1939700</v>
      </c>
      <c r="K66" s="13">
        <v>1744200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-168900</v>
      </c>
      <c r="F72" s="13">
        <v>-211800</v>
      </c>
      <c r="G72" s="13">
        <v>-228800</v>
      </c>
      <c r="H72" s="13">
        <v>-94800</v>
      </c>
      <c r="I72" s="13">
        <v>-54100</v>
      </c>
      <c r="J72" s="13">
        <v>44100</v>
      </c>
      <c r="K72" s="13">
        <v>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311100</v>
      </c>
      <c r="F76" s="13">
        <v>262800</v>
      </c>
      <c r="G76" s="13">
        <v>243000</v>
      </c>
      <c r="H76" s="13">
        <v>370500</v>
      </c>
      <c r="I76" s="13">
        <v>406600</v>
      </c>
      <c r="J76" s="13">
        <v>498100</v>
      </c>
      <c r="K76" s="13">
        <v>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80200</v>
      </c>
      <c r="E81" s="13">
        <v>42900</v>
      </c>
      <c r="F81" s="13">
        <v>17000</v>
      </c>
      <c r="G81" s="13">
        <v>-134000</v>
      </c>
      <c r="H81" s="13">
        <v>-40600</v>
      </c>
      <c r="I81" s="13">
        <v>-98200</v>
      </c>
      <c r="J81" s="13">
        <v>-215900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19700</v>
      </c>
      <c r="F83" s="13">
        <v>20600</v>
      </c>
      <c r="G83" s="13">
        <v>21900</v>
      </c>
      <c r="H83" s="13">
        <v>22100</v>
      </c>
      <c r="I83" s="13">
        <v>20900</v>
      </c>
      <c r="J83" s="13">
        <v>23100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97600</v>
      </c>
      <c r="F89" s="13">
        <v>-1400</v>
      </c>
      <c r="G89" s="13">
        <v>-47500</v>
      </c>
      <c r="H89" s="13">
        <v>-26700</v>
      </c>
      <c r="I89" s="13">
        <v>-40200</v>
      </c>
      <c r="J89" s="13">
        <v>-39500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-7500</v>
      </c>
      <c r="F91" s="13">
        <v>-5600</v>
      </c>
      <c r="G91" s="13">
        <v>-4200</v>
      </c>
      <c r="H91" s="13">
        <v>-4800</v>
      </c>
      <c r="I91" s="13">
        <v>-7500</v>
      </c>
      <c r="J91" s="13">
        <v>-14600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-7500</v>
      </c>
      <c r="F94" s="13">
        <v>-5600</v>
      </c>
      <c r="G94" s="13">
        <v>-4200</v>
      </c>
      <c r="H94" s="13">
        <v>0</v>
      </c>
      <c r="I94" s="13">
        <v>-3200</v>
      </c>
      <c r="J94" s="13">
        <v>10000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-91400</v>
      </c>
      <c r="F100" s="13">
        <v>-3600</v>
      </c>
      <c r="G100" s="13">
        <v>-4200</v>
      </c>
      <c r="H100" s="13">
        <v>-66000</v>
      </c>
      <c r="I100" s="13">
        <v>-700</v>
      </c>
      <c r="J100" s="13">
        <v>193900</v>
      </c>
      <c r="K100" s="13">
        <v>-62700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900</v>
      </c>
      <c r="H101" s="13">
        <v>500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-1300</v>
      </c>
      <c r="F102" s="13">
        <v>-10300</v>
      </c>
      <c r="G102" s="13">
        <v>-55000</v>
      </c>
      <c r="H102" s="13">
        <v>-92200</v>
      </c>
      <c r="I102" s="13">
        <v>-44200</v>
      </c>
      <c r="J102" s="13">
        <v>164300</v>
      </c>
      <c r="K102" s="13">
        <v>-1300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0</v>
      </c>
      <c r="H10" s="13">
        <v>-100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300</v>
      </c>
      <c r="H17" s="13">
        <v>200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-200</v>
      </c>
      <c r="H18" s="13">
        <v>-200</v>
      </c>
      <c r="I18" s="13">
        <v>-400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-200</v>
      </c>
      <c r="H21" s="13">
        <v>-200</v>
      </c>
      <c r="I21" s="13">
        <v>-400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2900</v>
      </c>
      <c r="G59" s="13">
        <v>2800</v>
      </c>
      <c r="H59" s="13">
        <v>2800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5700</v>
      </c>
      <c r="G60" s="13">
        <v>5500</v>
      </c>
      <c r="H60" s="13">
        <v>5400</v>
      </c>
      <c r="I60" s="13">
        <v>5100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5800</v>
      </c>
      <c r="G66" s="13">
        <v>5500</v>
      </c>
      <c r="H66" s="13">
        <v>5400</v>
      </c>
      <c r="I66" s="13">
        <v>5200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-15700</v>
      </c>
      <c r="G72" s="13">
        <v>-15500</v>
      </c>
      <c r="H72" s="13">
        <v>-15400</v>
      </c>
      <c r="I72" s="13">
        <v>-15100</v>
      </c>
      <c r="J72" s="13">
        <v>-14800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-5600</v>
      </c>
      <c r="F76" s="13">
        <v>-5700</v>
      </c>
      <c r="G76" s="13">
        <v>-5500</v>
      </c>
      <c r="H76" s="13">
        <v>-5400</v>
      </c>
      <c r="I76" s="13">
        <v>-5100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255900</v>
      </c>
      <c r="E8" s="13">
        <v>252200</v>
      </c>
      <c r="F8" s="13">
        <v>237200</v>
      </c>
      <c r="G8" s="13">
        <v>220600</v>
      </c>
      <c r="H8" s="13">
        <v>155400</v>
      </c>
      <c r="I8" s="13">
        <v>123000</v>
      </c>
      <c r="J8" s="13">
        <v>138000</v>
      </c>
      <c r="K8" s="13">
        <v>70200</v>
      </c>
    </row>
    <row r="9" spans="1:11" x14ac:dyDescent="0.2">
      <c r="C9" s="11" t="s">
        <v>22</v>
      </c>
      <c r="D9" s="13">
        <v>87200</v>
      </c>
      <c r="E9" s="13">
        <v>87500</v>
      </c>
      <c r="F9" s="13">
        <v>83000</v>
      </c>
      <c r="G9" s="13">
        <v>86800</v>
      </c>
      <c r="H9" s="13">
        <v>51700</v>
      </c>
      <c r="I9" s="13">
        <v>42000</v>
      </c>
      <c r="J9" s="13">
        <v>39700</v>
      </c>
      <c r="K9" s="13">
        <v>19600</v>
      </c>
    </row>
    <row r="10" spans="1:11" x14ac:dyDescent="0.2">
      <c r="C10" s="11" t="s">
        <v>23</v>
      </c>
      <c r="D10" s="13">
        <v>168700</v>
      </c>
      <c r="E10" s="13">
        <v>164700</v>
      </c>
      <c r="F10" s="13">
        <v>154200</v>
      </c>
      <c r="G10" s="13">
        <v>133800</v>
      </c>
      <c r="H10" s="13">
        <v>103700</v>
      </c>
      <c r="I10" s="13">
        <v>81000</v>
      </c>
      <c r="J10" s="13">
        <v>98300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900</v>
      </c>
      <c r="F14" s="13">
        <v>100</v>
      </c>
      <c r="G14" s="13">
        <v>16900</v>
      </c>
      <c r="H14" s="13">
        <v>10200</v>
      </c>
      <c r="I14" s="13">
        <v>43300</v>
      </c>
      <c r="J14" s="13">
        <v>1426800</v>
      </c>
      <c r="K14" s="13">
        <v>5700</v>
      </c>
    </row>
    <row r="15" spans="1:11" x14ac:dyDescent="0.2">
      <c r="C15" s="11" t="s">
        <v>28</v>
      </c>
      <c r="D15" s="13">
        <v>132900</v>
      </c>
      <c r="E15" s="13">
        <v>129200</v>
      </c>
      <c r="F15" s="13">
        <v>138200</v>
      </c>
      <c r="G15" s="13">
        <v>139400</v>
      </c>
      <c r="H15" s="13">
        <v>85600</v>
      </c>
      <c r="I15" s="13">
        <v>80600</v>
      </c>
      <c r="J15" s="13">
        <v>74800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304100</v>
      </c>
      <c r="F17" s="13">
        <v>308600</v>
      </c>
      <c r="G17" s="13">
        <v>390100</v>
      </c>
      <c r="H17" s="13">
        <v>241100</v>
      </c>
      <c r="I17" s="13">
        <v>188900</v>
      </c>
      <c r="J17" s="13">
        <v>624600</v>
      </c>
      <c r="K17" s="13">
        <v>161900</v>
      </c>
    </row>
    <row r="18" spans="3:11" x14ac:dyDescent="0.2">
      <c r="C18" s="11" t="s">
        <v>30</v>
      </c>
      <c r="D18" s="13">
        <v>-24500</v>
      </c>
      <c r="E18" s="13">
        <v>-51900</v>
      </c>
      <c r="F18" s="13">
        <v>-71400</v>
      </c>
      <c r="G18" s="13">
        <v>-169500</v>
      </c>
      <c r="H18" s="13">
        <v>-85700</v>
      </c>
      <c r="I18" s="13">
        <v>-65900</v>
      </c>
      <c r="J18" s="13">
        <v>-486600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113500</v>
      </c>
      <c r="E21" s="13">
        <v>86200</v>
      </c>
      <c r="F21" s="13">
        <v>98700</v>
      </c>
      <c r="G21" s="13">
        <v>20800</v>
      </c>
      <c r="H21" s="13">
        <v>53100</v>
      </c>
      <c r="I21" s="13">
        <v>100600</v>
      </c>
      <c r="J21" s="13">
        <v>-213600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-51900</v>
      </c>
      <c r="F23" s="13">
        <v>-71400</v>
      </c>
      <c r="G23" s="13">
        <v>-169500</v>
      </c>
      <c r="H23" s="13">
        <v>-85700</v>
      </c>
      <c r="I23" s="13">
        <v>-65900</v>
      </c>
      <c r="J23" s="13">
        <v>-486600</v>
      </c>
      <c r="K23" s="13">
        <v>-91800</v>
      </c>
    </row>
    <row r="24" spans="3:11" x14ac:dyDescent="0.2">
      <c r="C24" s="11" t="s">
        <v>36</v>
      </c>
      <c r="D24" s="13">
        <v>8900</v>
      </c>
      <c r="E24" s="13">
        <v>-11000</v>
      </c>
      <c r="F24" s="13">
        <v>-75200</v>
      </c>
      <c r="G24" s="13">
        <v>-23200</v>
      </c>
      <c r="H24" s="13">
        <v>-18700</v>
      </c>
      <c r="I24" s="13">
        <v>-13200</v>
      </c>
      <c r="J24" s="13">
        <v>-15100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-40900</v>
      </c>
      <c r="F26" s="13">
        <v>3800</v>
      </c>
      <c r="G26" s="13">
        <v>-146300</v>
      </c>
      <c r="H26" s="13">
        <v>-67000</v>
      </c>
      <c r="I26" s="13">
        <v>-52600</v>
      </c>
      <c r="J26" s="13">
        <v>-471500</v>
      </c>
      <c r="K26" s="13">
        <v>-86500</v>
      </c>
    </row>
    <row r="27" spans="3:11" x14ac:dyDescent="0.2">
      <c r="C27" s="11" t="s">
        <v>38</v>
      </c>
      <c r="D27" s="13">
        <v>-4300</v>
      </c>
      <c r="E27" s="13">
        <v>-27100</v>
      </c>
      <c r="F27" s="13">
        <v>-12600</v>
      </c>
      <c r="G27" s="13">
        <v>-104300</v>
      </c>
      <c r="H27" s="13">
        <v>-42400</v>
      </c>
      <c r="I27" s="13">
        <v>-36200</v>
      </c>
      <c r="J27" s="13">
        <v>-432200</v>
      </c>
      <c r="K27" s="13">
        <v>-83200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>
        <v>68100</v>
      </c>
      <c r="F29" s="13">
        <v>-128700</v>
      </c>
      <c r="G29" s="13">
        <v>-160500</v>
      </c>
      <c r="H29" s="13">
        <v>-97000</v>
      </c>
      <c r="I29" s="13">
        <v>-169600</v>
      </c>
      <c r="J29" s="13">
        <v>-1973400</v>
      </c>
      <c r="K29" s="13">
        <v>-279700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-20700</v>
      </c>
      <c r="E33" s="13">
        <v>41000</v>
      </c>
      <c r="F33" s="13">
        <v>-141300</v>
      </c>
      <c r="G33" s="13">
        <v>-264800</v>
      </c>
      <c r="H33" s="13">
        <v>-139300</v>
      </c>
      <c r="I33" s="13">
        <v>-205800</v>
      </c>
      <c r="J33" s="13">
        <v>-2405700</v>
      </c>
      <c r="K33" s="13">
        <v>-362900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41000</v>
      </c>
      <c r="F35" s="13">
        <v>-141300</v>
      </c>
      <c r="G35" s="13">
        <v>-264800</v>
      </c>
      <c r="H35" s="13">
        <v>-139300</v>
      </c>
      <c r="I35" s="13">
        <v>-205800</v>
      </c>
      <c r="J35" s="13">
        <v>-2405700</v>
      </c>
      <c r="K35" s="13">
        <v>-362900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1277700</v>
      </c>
      <c r="F41" s="13">
        <v>1006200</v>
      </c>
      <c r="G41" s="13">
        <v>788400</v>
      </c>
      <c r="H41" s="13">
        <v>703500</v>
      </c>
      <c r="I41" s="13">
        <v>658400</v>
      </c>
      <c r="J41" s="13">
        <v>1099500</v>
      </c>
      <c r="K41" s="13">
        <v>1361800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112700</v>
      </c>
      <c r="F43" s="13">
        <v>94600</v>
      </c>
      <c r="G43" s="13">
        <v>150600</v>
      </c>
      <c r="H43" s="13">
        <v>169300</v>
      </c>
      <c r="I43" s="13">
        <v>145100</v>
      </c>
      <c r="J43" s="13">
        <v>154300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75400</v>
      </c>
      <c r="F45" s="13">
        <v>61900</v>
      </c>
      <c r="G45" s="13">
        <v>97400</v>
      </c>
      <c r="H45" s="13">
        <v>107100</v>
      </c>
      <c r="I45" s="13">
        <v>86700</v>
      </c>
      <c r="J45" s="13">
        <v>84600</v>
      </c>
      <c r="K45" s="13">
        <v>107900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1109100</v>
      </c>
      <c r="E47" s="13">
        <v>905300</v>
      </c>
      <c r="F47" s="13">
        <v>873100</v>
      </c>
      <c r="G47" s="13">
        <v>863100</v>
      </c>
      <c r="H47" s="13">
        <v>3032800</v>
      </c>
      <c r="I47" s="13">
        <v>3237100</v>
      </c>
      <c r="J47" s="13">
        <v>3223500</v>
      </c>
      <c r="K47" s="13">
        <v>3766400</v>
      </c>
    </row>
    <row r="48" spans="2:11" x14ac:dyDescent="0.2">
      <c r="C48" s="11" t="s">
        <v>56</v>
      </c>
      <c r="D48" s="13">
        <v>5470900</v>
      </c>
      <c r="E48" s="13">
        <v>5433400</v>
      </c>
      <c r="F48" s="13">
        <v>5027300</v>
      </c>
      <c r="G48" s="13">
        <v>8252500</v>
      </c>
      <c r="H48" s="13">
        <v>9354900</v>
      </c>
      <c r="I48" s="13">
        <v>8067900</v>
      </c>
      <c r="J48" s="13">
        <v>9218300</v>
      </c>
      <c r="K48" s="13">
        <v>10704000</v>
      </c>
    </row>
    <row r="49" spans="3:11" x14ac:dyDescent="0.2">
      <c r="C49" s="11" t="s">
        <v>57</v>
      </c>
      <c r="D49" s="13">
        <v>1949000</v>
      </c>
      <c r="E49" s="13">
        <v>2002400</v>
      </c>
      <c r="F49" s="13">
        <v>1992000</v>
      </c>
      <c r="G49" s="13">
        <v>2153900</v>
      </c>
      <c r="H49" s="13">
        <v>2367900</v>
      </c>
      <c r="I49" s="13">
        <v>2126800</v>
      </c>
      <c r="J49" s="13">
        <v>1417000</v>
      </c>
      <c r="K49" s="13">
        <v>1969100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3775700</v>
      </c>
      <c r="E52" s="13">
        <v>5559100</v>
      </c>
      <c r="F52" s="13">
        <v>6782500</v>
      </c>
      <c r="G52" s="13">
        <v>4221300</v>
      </c>
      <c r="H52" s="13">
        <v>4268900</v>
      </c>
      <c r="I52" s="13">
        <v>4549100</v>
      </c>
      <c r="J52" s="13">
        <v>853600</v>
      </c>
      <c r="K52" s="13">
        <v>918200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14197800</v>
      </c>
      <c r="E54" s="13">
        <v>15443000</v>
      </c>
      <c r="F54" s="13">
        <v>15921300</v>
      </c>
      <c r="G54" s="13">
        <v>16625300</v>
      </c>
      <c r="H54" s="13">
        <v>20200600</v>
      </c>
      <c r="I54" s="13">
        <v>19043100</v>
      </c>
      <c r="J54" s="13">
        <v>16183500</v>
      </c>
      <c r="K54" s="13">
        <v>19160100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129400</v>
      </c>
      <c r="F57" s="13">
        <v>83200</v>
      </c>
      <c r="G57" s="13">
        <v>109300</v>
      </c>
      <c r="H57" s="13">
        <v>178400</v>
      </c>
      <c r="I57" s="13">
        <v>113100</v>
      </c>
      <c r="J57" s="13">
        <v>132400</v>
      </c>
      <c r="K57" s="13">
        <v>170700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570900</v>
      </c>
      <c r="E59" s="13">
        <v>601800</v>
      </c>
      <c r="F59" s="13">
        <v>516800</v>
      </c>
      <c r="G59" s="13">
        <v>494900</v>
      </c>
      <c r="H59" s="13">
        <v>580800</v>
      </c>
      <c r="I59" s="13">
        <v>318100</v>
      </c>
      <c r="J59" s="13">
        <v>374800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5003200</v>
      </c>
      <c r="E61" s="13">
        <v>4714800</v>
      </c>
      <c r="F61" s="13">
        <v>4022800</v>
      </c>
      <c r="G61" s="13">
        <v>7024000</v>
      </c>
      <c r="H61" s="13">
        <v>7938700</v>
      </c>
      <c r="I61" s="13">
        <v>7086000</v>
      </c>
      <c r="J61" s="13">
        <v>9211100</v>
      </c>
      <c r="K61" s="13">
        <v>9453300</v>
      </c>
    </row>
    <row r="62" spans="3:11" x14ac:dyDescent="0.2">
      <c r="C62" s="11" t="s">
        <v>70</v>
      </c>
      <c r="D62" s="13">
        <v>3090700</v>
      </c>
      <c r="E62" s="13">
        <v>3837400</v>
      </c>
      <c r="F62" s="13">
        <v>4732900</v>
      </c>
      <c r="G62" s="13">
        <v>2059600</v>
      </c>
      <c r="H62" s="13">
        <v>3865900</v>
      </c>
      <c r="I62" s="13">
        <v>4079400</v>
      </c>
      <c r="J62" s="13">
        <v>457100</v>
      </c>
      <c r="K62" s="13">
        <v>469800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12050900</v>
      </c>
      <c r="E66" s="13">
        <v>13387100</v>
      </c>
      <c r="F66" s="13">
        <v>13812400</v>
      </c>
      <c r="G66" s="13">
        <v>14403200</v>
      </c>
      <c r="H66" s="13">
        <v>17699100</v>
      </c>
      <c r="I66" s="13">
        <v>16457500</v>
      </c>
      <c r="J66" s="13">
        <v>13443800</v>
      </c>
      <c r="K66" s="13">
        <v>14413600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854200</v>
      </c>
      <c r="E70" s="13">
        <v>916100</v>
      </c>
      <c r="F70" s="13">
        <v>999500</v>
      </c>
      <c r="G70" s="13">
        <v>999500</v>
      </c>
      <c r="H70" s="13">
        <v>999500</v>
      </c>
      <c r="I70" s="13">
        <v>999500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-6576200</v>
      </c>
      <c r="E72" s="13">
        <v>-6557600</v>
      </c>
      <c r="F72" s="13">
        <v>-6601500</v>
      </c>
      <c r="G72" s="13">
        <v>-6460300</v>
      </c>
      <c r="H72" s="13">
        <v>-6195500</v>
      </c>
      <c r="I72" s="13">
        <v>-6054900</v>
      </c>
      <c r="J72" s="13">
        <v>-5849100</v>
      </c>
      <c r="K72" s="13">
        <v>-3806300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1292700</v>
      </c>
      <c r="E76" s="13">
        <v>1139800</v>
      </c>
      <c r="F76" s="13">
        <v>1109500</v>
      </c>
      <c r="G76" s="13">
        <v>1222500</v>
      </c>
      <c r="H76" s="13">
        <v>1502000</v>
      </c>
      <c r="I76" s="13">
        <v>1586100</v>
      </c>
      <c r="J76" s="13">
        <v>1740300</v>
      </c>
      <c r="K76" s="13">
        <v>3746900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-20700</v>
      </c>
      <c r="E81" s="13">
        <v>41000</v>
      </c>
      <c r="F81" s="13">
        <v>-141300</v>
      </c>
      <c r="G81" s="13">
        <v>-264800</v>
      </c>
      <c r="H81" s="13">
        <v>-139300</v>
      </c>
      <c r="I81" s="13">
        <v>-205800</v>
      </c>
      <c r="J81" s="13">
        <v>-2405700</v>
      </c>
      <c r="K81" s="13">
        <v>-362900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138100</v>
      </c>
      <c r="F83" s="13">
        <v>170100</v>
      </c>
      <c r="G83" s="13">
        <v>190300</v>
      </c>
      <c r="H83" s="13">
        <v>138800</v>
      </c>
      <c r="I83" s="13">
        <v>166400</v>
      </c>
      <c r="J83" s="13">
        <v>273000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76500</v>
      </c>
      <c r="F89" s="13">
        <v>128800</v>
      </c>
      <c r="G89" s="13">
        <v>-23900</v>
      </c>
      <c r="H89" s="13">
        <v>0</v>
      </c>
      <c r="I89" s="13">
        <v>47600</v>
      </c>
      <c r="J89" s="13">
        <v>42300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60900</v>
      </c>
      <c r="E94" s="13">
        <v>-322900</v>
      </c>
      <c r="F94" s="13">
        <v>416500</v>
      </c>
      <c r="G94" s="13">
        <v>-7900</v>
      </c>
      <c r="H94" s="13">
        <v>-950100</v>
      </c>
      <c r="I94" s="13">
        <v>-1096500</v>
      </c>
      <c r="J94" s="13">
        <v>114600</v>
      </c>
      <c r="K94" s="13">
        <v>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-106500</v>
      </c>
      <c r="K96" s="13">
        <v>-53700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506900</v>
      </c>
      <c r="F100" s="13">
        <v>-407900</v>
      </c>
      <c r="G100" s="13">
        <v>99200</v>
      </c>
      <c r="H100" s="13">
        <v>1009800</v>
      </c>
      <c r="I100" s="13">
        <v>692700</v>
      </c>
      <c r="J100" s="13">
        <v>-329500</v>
      </c>
      <c r="K100" s="13">
        <v>4900</v>
      </c>
    </row>
    <row r="101" spans="3:11" x14ac:dyDescent="0.2">
      <c r="C101" s="11" t="s">
        <v>19</v>
      </c>
      <c r="D101" s="13">
        <v>-3400</v>
      </c>
      <c r="E101" s="13">
        <v>-5700</v>
      </c>
      <c r="F101" s="13">
        <v>2300</v>
      </c>
      <c r="G101" s="13">
        <v>4100</v>
      </c>
      <c r="H101" s="13">
        <v>3900</v>
      </c>
      <c r="I101" s="13">
        <v>6000</v>
      </c>
      <c r="J101" s="13">
        <v>-2500</v>
      </c>
      <c r="K101" s="13">
        <v>-3700</v>
      </c>
    </row>
    <row r="102" spans="3:11" x14ac:dyDescent="0.2">
      <c r="C102" s="11" t="s">
        <v>20</v>
      </c>
      <c r="D102" s="13">
        <v>337300</v>
      </c>
      <c r="E102" s="13">
        <v>254800</v>
      </c>
      <c r="F102" s="13">
        <v>139700</v>
      </c>
      <c r="G102" s="13">
        <v>71400</v>
      </c>
      <c r="H102" s="13">
        <v>63600</v>
      </c>
      <c r="I102" s="13">
        <v>-350200</v>
      </c>
      <c r="J102" s="13">
        <v>-175100</v>
      </c>
      <c r="K102" s="13">
        <v>108500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2700</v>
      </c>
      <c r="G57" s="13">
        <v>2700</v>
      </c>
      <c r="H57" s="13">
        <v>2800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4500</v>
      </c>
      <c r="G60" s="13">
        <v>4500</v>
      </c>
      <c r="H60" s="13">
        <v>4400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1600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6200</v>
      </c>
      <c r="G66" s="13">
        <v>6000</v>
      </c>
      <c r="H66" s="13">
        <v>6000</v>
      </c>
      <c r="I66" s="13">
        <v>5800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-29600</v>
      </c>
      <c r="F72" s="13">
        <v>-29600</v>
      </c>
      <c r="G72" s="13">
        <v>-29400</v>
      </c>
      <c r="H72" s="13">
        <v>-29400</v>
      </c>
      <c r="I72" s="13">
        <v>-29300</v>
      </c>
      <c r="J72" s="13">
        <v>-29100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-5200</v>
      </c>
      <c r="G76" s="13">
        <v>-5100</v>
      </c>
      <c r="H76" s="13">
        <v>-5100</v>
      </c>
      <c r="I76" s="13">
        <v>-5000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6800</v>
      </c>
      <c r="F12" s="13">
        <v>6000</v>
      </c>
      <c r="G12" s="13">
        <v>7900</v>
      </c>
      <c r="H12" s="13">
        <v>14700</v>
      </c>
      <c r="I12" s="13">
        <v>4800</v>
      </c>
      <c r="J12" s="13">
        <v>5200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3500</v>
      </c>
      <c r="I14" s="13">
        <v>600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11700</v>
      </c>
      <c r="F17" s="13">
        <v>10900</v>
      </c>
      <c r="G17" s="13">
        <v>13000</v>
      </c>
      <c r="H17" s="13">
        <v>26600</v>
      </c>
      <c r="I17" s="13">
        <v>7900</v>
      </c>
      <c r="J17" s="13">
        <v>11600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-10900</v>
      </c>
      <c r="G18" s="13">
        <v>-13000</v>
      </c>
      <c r="H18" s="13">
        <v>-26600</v>
      </c>
      <c r="I18" s="13">
        <v>-7900</v>
      </c>
      <c r="J18" s="13">
        <v>-11600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-10400</v>
      </c>
      <c r="G21" s="13">
        <v>-12500</v>
      </c>
      <c r="H21" s="13">
        <v>-25200</v>
      </c>
      <c r="I21" s="13">
        <v>-7400</v>
      </c>
      <c r="J21" s="13">
        <v>-11000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-11700</v>
      </c>
      <c r="F23" s="13">
        <v>-10900</v>
      </c>
      <c r="G23" s="13">
        <v>-12900</v>
      </c>
      <c r="H23" s="13">
        <v>-26500</v>
      </c>
      <c r="I23" s="13">
        <v>-7800</v>
      </c>
      <c r="J23" s="13">
        <v>-11500</v>
      </c>
      <c r="K23" s="13">
        <v>-6200</v>
      </c>
    </row>
    <row r="24" spans="3:11" x14ac:dyDescent="0.2">
      <c r="C24" s="11" t="s">
        <v>36</v>
      </c>
      <c r="D24" s="13">
        <v>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-11700</v>
      </c>
      <c r="F26" s="13">
        <v>-10900</v>
      </c>
      <c r="G26" s="13">
        <v>-12900</v>
      </c>
      <c r="H26" s="13">
        <v>-26500</v>
      </c>
      <c r="I26" s="13">
        <v>-7800</v>
      </c>
      <c r="J26" s="13">
        <v>-11500</v>
      </c>
      <c r="K26" s="13">
        <v>-6200</v>
      </c>
    </row>
    <row r="27" spans="3:11" x14ac:dyDescent="0.2">
      <c r="C27" s="11" t="s">
        <v>38</v>
      </c>
      <c r="D27" s="13">
        <v>-16400</v>
      </c>
      <c r="E27" s="13">
        <v>-11700</v>
      </c>
      <c r="F27" s="13">
        <v>-13200</v>
      </c>
      <c r="G27" s="13">
        <v>41800</v>
      </c>
      <c r="H27" s="13">
        <v>-34700</v>
      </c>
      <c r="I27" s="13">
        <v>-10600</v>
      </c>
      <c r="J27" s="13">
        <v>-14300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-16400</v>
      </c>
      <c r="E33" s="13">
        <v>-11700</v>
      </c>
      <c r="F33" s="13">
        <v>-13200</v>
      </c>
      <c r="G33" s="13">
        <v>41800</v>
      </c>
      <c r="H33" s="13">
        <v>-34700</v>
      </c>
      <c r="I33" s="13">
        <v>-10600</v>
      </c>
      <c r="J33" s="13">
        <v>-14300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-11700</v>
      </c>
      <c r="F35" s="13">
        <v>-13200</v>
      </c>
      <c r="G35" s="13">
        <v>41800</v>
      </c>
      <c r="H35" s="13">
        <v>-34700</v>
      </c>
      <c r="I35" s="13">
        <v>-10600</v>
      </c>
      <c r="J35" s="13">
        <v>-14300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37700</v>
      </c>
      <c r="F41" s="13">
        <v>52200</v>
      </c>
      <c r="G41" s="13">
        <v>27700</v>
      </c>
      <c r="H41" s="13">
        <v>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92500</v>
      </c>
      <c r="E42" s="13">
        <v>118100</v>
      </c>
      <c r="F42" s="13">
        <v>129800</v>
      </c>
      <c r="G42" s="13">
        <v>26600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4200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4400</v>
      </c>
      <c r="G45" s="13">
        <v>2300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149900</v>
      </c>
      <c r="E46" s="13">
        <v>161300</v>
      </c>
      <c r="F46" s="13">
        <v>190700</v>
      </c>
      <c r="G46" s="13">
        <v>57800</v>
      </c>
      <c r="H46" s="13">
        <v>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28500</v>
      </c>
      <c r="E47" s="13">
        <v>28800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6000</v>
      </c>
      <c r="G48" s="13">
        <v>6300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3100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196900</v>
      </c>
      <c r="F54" s="13">
        <v>207100</v>
      </c>
      <c r="G54" s="13">
        <v>67300</v>
      </c>
      <c r="H54" s="13">
        <v>14900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1000</v>
      </c>
      <c r="G57" s="13">
        <v>2100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14500</v>
      </c>
      <c r="F59" s="13">
        <v>14200</v>
      </c>
      <c r="G59" s="13">
        <v>17200</v>
      </c>
      <c r="H59" s="13">
        <v>10800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16600</v>
      </c>
      <c r="F60" s="13">
        <v>15200</v>
      </c>
      <c r="G60" s="13">
        <v>19400</v>
      </c>
      <c r="H60" s="13">
        <v>12000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10800</v>
      </c>
      <c r="F62" s="13">
        <v>11600</v>
      </c>
      <c r="G62" s="13">
        <v>9600</v>
      </c>
      <c r="H62" s="13">
        <v>12800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27500</v>
      </c>
      <c r="F66" s="13">
        <v>26800</v>
      </c>
      <c r="G66" s="13">
        <v>29000</v>
      </c>
      <c r="H66" s="13">
        <v>24900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137600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-185200</v>
      </c>
      <c r="F72" s="13">
        <v>-173600</v>
      </c>
      <c r="G72" s="13">
        <v>-162700</v>
      </c>
      <c r="H72" s="13">
        <v>-149800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169400</v>
      </c>
      <c r="F76" s="13">
        <v>180300</v>
      </c>
      <c r="G76" s="13">
        <v>-54800</v>
      </c>
      <c r="H76" s="13">
        <v>-147600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-11700</v>
      </c>
      <c r="F81" s="13">
        <v>-13200</v>
      </c>
      <c r="G81" s="13">
        <v>41800</v>
      </c>
      <c r="H81" s="13">
        <v>-34700</v>
      </c>
      <c r="I81" s="13">
        <v>-10600</v>
      </c>
      <c r="J81" s="13">
        <v>-14300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1300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-5600</v>
      </c>
      <c r="F89" s="13">
        <v>-16300</v>
      </c>
      <c r="G89" s="13">
        <v>-5100</v>
      </c>
      <c r="H89" s="13">
        <v>-27500</v>
      </c>
      <c r="I89" s="13">
        <v>-7900</v>
      </c>
      <c r="J89" s="13">
        <v>-11900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-8300</v>
      </c>
      <c r="F94" s="13">
        <v>-112400</v>
      </c>
      <c r="G94" s="13">
        <v>-26700</v>
      </c>
      <c r="H94" s="13">
        <v>13700</v>
      </c>
      <c r="I94" s="13">
        <v>1900</v>
      </c>
      <c r="J94" s="13">
        <v>11700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-800</v>
      </c>
      <c r="F100" s="13">
        <v>153100</v>
      </c>
      <c r="G100" s="13">
        <v>54400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-14800</v>
      </c>
      <c r="F102" s="13">
        <v>24400</v>
      </c>
      <c r="G102" s="13">
        <v>22500</v>
      </c>
      <c r="H102" s="13">
        <v>-13400</v>
      </c>
      <c r="I102" s="13">
        <v>-6000</v>
      </c>
      <c r="J102" s="13">
        <v>-200</v>
      </c>
      <c r="K102" s="13">
        <v>2600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565500</v>
      </c>
      <c r="E8" s="13">
        <v>550200</v>
      </c>
      <c r="F8" s="13">
        <v>530600</v>
      </c>
      <c r="G8" s="13">
        <v>511600</v>
      </c>
      <c r="H8" s="13">
        <v>504100</v>
      </c>
      <c r="I8" s="13">
        <v>487400</v>
      </c>
      <c r="J8" s="13">
        <v>467400</v>
      </c>
      <c r="K8" s="13">
        <v>455000</v>
      </c>
    </row>
    <row r="9" spans="1:11" x14ac:dyDescent="0.2">
      <c r="C9" s="11" t="s">
        <v>22</v>
      </c>
      <c r="D9" s="13">
        <v>115800</v>
      </c>
      <c r="E9" s="13">
        <v>112000</v>
      </c>
      <c r="F9" s="13">
        <v>107100</v>
      </c>
      <c r="G9" s="13">
        <v>109300</v>
      </c>
      <c r="H9" s="13">
        <v>105800</v>
      </c>
      <c r="I9" s="13">
        <v>103200</v>
      </c>
      <c r="J9" s="13">
        <v>102500</v>
      </c>
      <c r="K9" s="13">
        <v>103100</v>
      </c>
    </row>
    <row r="10" spans="1:11" x14ac:dyDescent="0.2">
      <c r="C10" s="11" t="s">
        <v>23</v>
      </c>
      <c r="D10" s="13">
        <v>449700</v>
      </c>
      <c r="E10" s="13">
        <v>438200</v>
      </c>
      <c r="F10" s="13">
        <v>423500</v>
      </c>
      <c r="G10" s="13">
        <v>402300</v>
      </c>
      <c r="H10" s="13">
        <v>398300</v>
      </c>
      <c r="I10" s="13">
        <v>384200</v>
      </c>
      <c r="J10" s="13">
        <v>364900</v>
      </c>
      <c r="K10" s="13">
        <v>351900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187300</v>
      </c>
      <c r="F12" s="13">
        <v>185500</v>
      </c>
      <c r="G12" s="13">
        <v>181200</v>
      </c>
      <c r="H12" s="13">
        <v>176600</v>
      </c>
      <c r="I12" s="13">
        <v>183300</v>
      </c>
      <c r="J12" s="13">
        <v>185800</v>
      </c>
      <c r="K12" s="13">
        <v>181800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0</v>
      </c>
      <c r="F14" s="13">
        <v>0</v>
      </c>
      <c r="G14" s="13">
        <v>18500</v>
      </c>
      <c r="H14" s="13">
        <v>398200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472900</v>
      </c>
      <c r="F17" s="13">
        <v>446200</v>
      </c>
      <c r="G17" s="13">
        <v>469100</v>
      </c>
      <c r="H17" s="13">
        <v>850700</v>
      </c>
      <c r="I17" s="13">
        <v>457400</v>
      </c>
      <c r="J17" s="13">
        <v>454600</v>
      </c>
      <c r="K17" s="13">
        <v>428200</v>
      </c>
    </row>
    <row r="18" spans="3:11" x14ac:dyDescent="0.2">
      <c r="C18" s="11" t="s">
        <v>30</v>
      </c>
      <c r="D18" s="13">
        <v>70200</v>
      </c>
      <c r="E18" s="13">
        <v>77300</v>
      </c>
      <c r="F18" s="13">
        <v>84400</v>
      </c>
      <c r="G18" s="13">
        <v>42500</v>
      </c>
      <c r="H18" s="13">
        <v>-346600</v>
      </c>
      <c r="I18" s="13">
        <v>30000</v>
      </c>
      <c r="J18" s="13">
        <v>12800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-1200</v>
      </c>
      <c r="F20" s="13">
        <v>6600</v>
      </c>
      <c r="G20" s="13">
        <v>3900</v>
      </c>
      <c r="H20" s="13">
        <v>1100</v>
      </c>
      <c r="I20" s="13">
        <v>3600</v>
      </c>
      <c r="J20" s="13">
        <v>9100</v>
      </c>
      <c r="K20" s="13">
        <v>13000</v>
      </c>
    </row>
    <row r="21" spans="3:11" x14ac:dyDescent="0.2">
      <c r="C21" s="11" t="s">
        <v>33</v>
      </c>
      <c r="D21" s="13">
        <v>126900</v>
      </c>
      <c r="E21" s="13">
        <v>114900</v>
      </c>
      <c r="F21" s="13">
        <v>127800</v>
      </c>
      <c r="G21" s="13">
        <v>81100</v>
      </c>
      <c r="H21" s="13">
        <v>-306700</v>
      </c>
      <c r="I21" s="13">
        <v>74500</v>
      </c>
      <c r="J21" s="13">
        <v>62000</v>
      </c>
      <c r="K21" s="13">
        <v>79300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85800</v>
      </c>
      <c r="E23" s="13">
        <v>76100</v>
      </c>
      <c r="F23" s="13">
        <v>91000</v>
      </c>
      <c r="G23" s="13">
        <v>46400</v>
      </c>
      <c r="H23" s="13">
        <v>-345500</v>
      </c>
      <c r="I23" s="13">
        <v>33600</v>
      </c>
      <c r="J23" s="13">
        <v>21900</v>
      </c>
      <c r="K23" s="13">
        <v>39800</v>
      </c>
    </row>
    <row r="24" spans="3:11" x14ac:dyDescent="0.2">
      <c r="C24" s="11" t="s">
        <v>36</v>
      </c>
      <c r="D24" s="13">
        <v>-38800</v>
      </c>
      <c r="E24" s="13">
        <v>500</v>
      </c>
      <c r="F24" s="13">
        <v>3000</v>
      </c>
      <c r="G24" s="13">
        <v>-1200</v>
      </c>
      <c r="H24" s="13">
        <v>300</v>
      </c>
      <c r="I24" s="13">
        <v>900</v>
      </c>
      <c r="J24" s="13">
        <v>4400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75600</v>
      </c>
      <c r="F26" s="13">
        <v>88000</v>
      </c>
      <c r="G26" s="13">
        <v>47600</v>
      </c>
      <c r="H26" s="13">
        <v>-345800</v>
      </c>
      <c r="I26" s="13">
        <v>32700</v>
      </c>
      <c r="J26" s="13">
        <v>17500</v>
      </c>
      <c r="K26" s="13">
        <v>39300</v>
      </c>
    </row>
    <row r="27" spans="3:11" x14ac:dyDescent="0.2">
      <c r="C27" s="11" t="s">
        <v>38</v>
      </c>
      <c r="D27" s="13">
        <v>124600</v>
      </c>
      <c r="E27" s="13">
        <v>75600</v>
      </c>
      <c r="F27" s="13">
        <v>88000</v>
      </c>
      <c r="G27" s="13">
        <v>47600</v>
      </c>
      <c r="H27" s="13">
        <v>-345800</v>
      </c>
      <c r="I27" s="13">
        <v>32700</v>
      </c>
      <c r="J27" s="13">
        <v>17500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1200</v>
      </c>
      <c r="F32" s="13">
        <v>-6600</v>
      </c>
      <c r="G32" s="13">
        <v>-3900</v>
      </c>
      <c r="H32" s="13">
        <v>-1100</v>
      </c>
      <c r="I32" s="13">
        <v>-3600</v>
      </c>
      <c r="J32" s="13">
        <v>-9100</v>
      </c>
      <c r="K32" s="13">
        <v>-13000</v>
      </c>
    </row>
    <row r="33" spans="2:11" x14ac:dyDescent="0.2">
      <c r="C33" s="11" t="s">
        <v>44</v>
      </c>
      <c r="D33" s="13">
        <v>124600</v>
      </c>
      <c r="E33" s="13">
        <v>75600</v>
      </c>
      <c r="F33" s="13">
        <v>88000</v>
      </c>
      <c r="G33" s="13">
        <v>47600</v>
      </c>
      <c r="H33" s="13">
        <v>-345800</v>
      </c>
      <c r="I33" s="13">
        <v>32700</v>
      </c>
      <c r="J33" s="13">
        <v>17500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75600</v>
      </c>
      <c r="F35" s="13">
        <v>88000</v>
      </c>
      <c r="G35" s="13">
        <v>47600</v>
      </c>
      <c r="H35" s="13">
        <v>-345800</v>
      </c>
      <c r="I35" s="13">
        <v>32700</v>
      </c>
      <c r="J35" s="13">
        <v>17500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688900</v>
      </c>
      <c r="F41" s="13">
        <v>885300</v>
      </c>
      <c r="G41" s="13">
        <v>845500</v>
      </c>
      <c r="H41" s="13">
        <v>314900</v>
      </c>
      <c r="I41" s="13">
        <v>452700</v>
      </c>
      <c r="J41" s="13">
        <v>334100</v>
      </c>
      <c r="K41" s="13">
        <v>486400</v>
      </c>
    </row>
    <row r="42" spans="2:11" x14ac:dyDescent="0.2">
      <c r="C42" s="11" t="s">
        <v>50</v>
      </c>
      <c r="D42" s="13">
        <v>1185100</v>
      </c>
      <c r="E42" s="13">
        <v>1239800</v>
      </c>
      <c r="F42" s="13">
        <v>1058900</v>
      </c>
      <c r="G42" s="13">
        <v>1070900</v>
      </c>
      <c r="H42" s="13">
        <v>806400</v>
      </c>
      <c r="I42" s="13">
        <v>773800</v>
      </c>
      <c r="J42" s="13">
        <v>783500</v>
      </c>
      <c r="K42" s="13">
        <v>614400</v>
      </c>
    </row>
    <row r="43" spans="2:11" x14ac:dyDescent="0.2">
      <c r="C43" s="11" t="s">
        <v>51</v>
      </c>
      <c r="D43" s="13">
        <v>49600</v>
      </c>
      <c r="E43" s="13">
        <v>40900</v>
      </c>
      <c r="F43" s="13">
        <v>52200</v>
      </c>
      <c r="G43" s="13">
        <v>50500</v>
      </c>
      <c r="H43" s="13">
        <v>43400</v>
      </c>
      <c r="I43" s="13">
        <v>49600</v>
      </c>
      <c r="J43" s="13">
        <v>45600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82100</v>
      </c>
      <c r="E45" s="13">
        <v>86700</v>
      </c>
      <c r="F45" s="13">
        <v>70900</v>
      </c>
      <c r="G45" s="13">
        <v>67100</v>
      </c>
      <c r="H45" s="13">
        <v>62800</v>
      </c>
      <c r="I45" s="13">
        <v>54100</v>
      </c>
      <c r="J45" s="13">
        <v>59100</v>
      </c>
      <c r="K45" s="13">
        <v>57500</v>
      </c>
    </row>
    <row r="46" spans="2:11" x14ac:dyDescent="0.2">
      <c r="C46" s="11" t="s">
        <v>54</v>
      </c>
      <c r="D46" s="13">
        <v>1849800</v>
      </c>
      <c r="E46" s="13">
        <v>2056300</v>
      </c>
      <c r="F46" s="13">
        <v>2067300</v>
      </c>
      <c r="G46" s="13">
        <v>2034000</v>
      </c>
      <c r="H46" s="13">
        <v>1227500</v>
      </c>
      <c r="I46" s="13">
        <v>1330200</v>
      </c>
      <c r="J46" s="13">
        <v>1222300</v>
      </c>
      <c r="K46" s="13">
        <v>1195200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735900</v>
      </c>
      <c r="E48" s="13">
        <v>810600</v>
      </c>
      <c r="F48" s="13">
        <v>780500</v>
      </c>
      <c r="G48" s="13">
        <v>786700</v>
      </c>
      <c r="H48" s="13">
        <v>809200</v>
      </c>
      <c r="I48" s="13">
        <v>1194300</v>
      </c>
      <c r="J48" s="13">
        <v>1177200</v>
      </c>
      <c r="K48" s="13">
        <v>1181300</v>
      </c>
    </row>
    <row r="49" spans="3:11" x14ac:dyDescent="0.2">
      <c r="C49" s="11" t="s">
        <v>57</v>
      </c>
      <c r="D49" s="13">
        <v>410200</v>
      </c>
      <c r="E49" s="13">
        <v>396800</v>
      </c>
      <c r="F49" s="13">
        <v>395700</v>
      </c>
      <c r="G49" s="13">
        <v>399000</v>
      </c>
      <c r="H49" s="13">
        <v>270400</v>
      </c>
      <c r="I49" s="13">
        <v>271300</v>
      </c>
      <c r="J49" s="13">
        <v>275200</v>
      </c>
      <c r="K49" s="13">
        <v>277700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75400</v>
      </c>
      <c r="F52" s="13">
        <v>84600</v>
      </c>
      <c r="G52" s="13">
        <v>87600</v>
      </c>
      <c r="H52" s="13">
        <v>80100</v>
      </c>
      <c r="I52" s="13">
        <v>66500</v>
      </c>
      <c r="J52" s="13">
        <v>67600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3091300</v>
      </c>
      <c r="E54" s="13">
        <v>3339100</v>
      </c>
      <c r="F54" s="13">
        <v>3328100</v>
      </c>
      <c r="G54" s="13">
        <v>3307300</v>
      </c>
      <c r="H54" s="13">
        <v>2387200</v>
      </c>
      <c r="I54" s="13">
        <v>2862300</v>
      </c>
      <c r="J54" s="13">
        <v>2742300</v>
      </c>
      <c r="K54" s="13">
        <v>2717300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23000</v>
      </c>
      <c r="F57" s="13">
        <v>31600</v>
      </c>
      <c r="G57" s="13">
        <v>27700</v>
      </c>
      <c r="H57" s="13">
        <v>18700</v>
      </c>
      <c r="I57" s="13">
        <v>29500</v>
      </c>
      <c r="J57" s="13">
        <v>26300</v>
      </c>
      <c r="K57" s="13">
        <v>38800</v>
      </c>
    </row>
    <row r="58" spans="3:11" x14ac:dyDescent="0.2">
      <c r="C58" s="11" t="s">
        <v>66</v>
      </c>
      <c r="D58" s="13">
        <v>120400</v>
      </c>
      <c r="E58" s="13">
        <v>120900</v>
      </c>
      <c r="F58" s="13">
        <v>113900</v>
      </c>
      <c r="G58" s="13">
        <v>105200</v>
      </c>
      <c r="H58" s="13">
        <v>99600</v>
      </c>
      <c r="I58" s="13">
        <v>86400</v>
      </c>
      <c r="J58" s="13">
        <v>83800</v>
      </c>
      <c r="K58" s="13">
        <v>80000</v>
      </c>
    </row>
    <row r="59" spans="3:11" x14ac:dyDescent="0.2">
      <c r="C59" s="11" t="s">
        <v>67</v>
      </c>
      <c r="D59" s="13">
        <v>1029700</v>
      </c>
      <c r="E59" s="13">
        <v>1031200</v>
      </c>
      <c r="F59" s="13">
        <v>979500</v>
      </c>
      <c r="G59" s="13">
        <v>942000</v>
      </c>
      <c r="H59" s="13">
        <v>969500</v>
      </c>
      <c r="I59" s="13">
        <v>911000</v>
      </c>
      <c r="J59" s="13">
        <v>871700</v>
      </c>
      <c r="K59" s="13">
        <v>852000</v>
      </c>
    </row>
    <row r="60" spans="3:11" x14ac:dyDescent="0.2">
      <c r="C60" s="11" t="s">
        <v>68</v>
      </c>
      <c r="D60" s="13">
        <v>1175800</v>
      </c>
      <c r="E60" s="13">
        <v>1175100</v>
      </c>
      <c r="F60" s="13">
        <v>1125000</v>
      </c>
      <c r="G60" s="13">
        <v>1074900</v>
      </c>
      <c r="H60" s="13">
        <v>1087800</v>
      </c>
      <c r="I60" s="13">
        <v>1026900</v>
      </c>
      <c r="J60" s="13">
        <v>981800</v>
      </c>
      <c r="K60" s="13">
        <v>970800</v>
      </c>
    </row>
    <row r="61" spans="3:11" x14ac:dyDescent="0.2">
      <c r="C61" s="11" t="s">
        <v>69</v>
      </c>
      <c r="D61" s="13">
        <v>1538000</v>
      </c>
      <c r="E61" s="13">
        <v>1551500</v>
      </c>
      <c r="F61" s="13">
        <v>1542400</v>
      </c>
      <c r="G61" s="13">
        <v>1532800</v>
      </c>
      <c r="H61" s="13">
        <v>171600</v>
      </c>
      <c r="I61" s="13">
        <v>169400</v>
      </c>
      <c r="J61" s="13">
        <v>152100</v>
      </c>
      <c r="K61" s="13">
        <v>147900</v>
      </c>
    </row>
    <row r="62" spans="3:11" x14ac:dyDescent="0.2">
      <c r="C62" s="11" t="s">
        <v>70</v>
      </c>
      <c r="D62" s="13">
        <v>671400</v>
      </c>
      <c r="E62" s="13">
        <v>775100</v>
      </c>
      <c r="F62" s="13">
        <v>755500</v>
      </c>
      <c r="G62" s="13">
        <v>782600</v>
      </c>
      <c r="H62" s="13">
        <v>794000</v>
      </c>
      <c r="I62" s="13">
        <v>814700</v>
      </c>
      <c r="J62" s="13">
        <v>805000</v>
      </c>
      <c r="K62" s="13">
        <v>798200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3385200</v>
      </c>
      <c r="E66" s="13">
        <v>3501700</v>
      </c>
      <c r="F66" s="13">
        <v>3422900</v>
      </c>
      <c r="G66" s="13">
        <v>3390300</v>
      </c>
      <c r="H66" s="13">
        <v>2053400</v>
      </c>
      <c r="I66" s="13">
        <v>2011000</v>
      </c>
      <c r="J66" s="13">
        <v>1938900</v>
      </c>
      <c r="K66" s="13">
        <v>1916900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-2739400</v>
      </c>
      <c r="E72" s="13">
        <v>-2635500</v>
      </c>
      <c r="F72" s="13">
        <v>-2547500</v>
      </c>
      <c r="G72" s="13">
        <v>-2507800</v>
      </c>
      <c r="H72" s="13">
        <v>-2241400</v>
      </c>
      <c r="I72" s="13">
        <v>-1764300</v>
      </c>
      <c r="J72" s="13">
        <v>-1764400</v>
      </c>
      <c r="K72" s="13">
        <v>-1726600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-293900</v>
      </c>
      <c r="E76" s="13">
        <v>-162600</v>
      </c>
      <c r="F76" s="13">
        <v>-94800</v>
      </c>
      <c r="G76" s="13">
        <v>-83000</v>
      </c>
      <c r="H76" s="13">
        <v>333800</v>
      </c>
      <c r="I76" s="13">
        <v>851300</v>
      </c>
      <c r="J76" s="13">
        <v>803400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124600</v>
      </c>
      <c r="E81" s="13">
        <v>75600</v>
      </c>
      <c r="F81" s="13">
        <v>88000</v>
      </c>
      <c r="G81" s="13">
        <v>47600</v>
      </c>
      <c r="H81" s="13">
        <v>-345800</v>
      </c>
      <c r="I81" s="13">
        <v>32700</v>
      </c>
      <c r="J81" s="13">
        <v>17500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38800</v>
      </c>
      <c r="F83" s="13">
        <v>36800</v>
      </c>
      <c r="G83" s="13">
        <v>34700</v>
      </c>
      <c r="H83" s="13">
        <v>38800</v>
      </c>
      <c r="I83" s="13">
        <v>40900</v>
      </c>
      <c r="J83" s="13">
        <v>40100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</v>
      </c>
      <c r="E89" s="13">
        <v>231500</v>
      </c>
      <c r="F89" s="13">
        <v>219900</v>
      </c>
      <c r="G89" s="13">
        <v>115700</v>
      </c>
      <c r="H89" s="13">
        <v>170700</v>
      </c>
      <c r="I89" s="13">
        <v>200900</v>
      </c>
      <c r="J89" s="13">
        <v>145900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-10000</v>
      </c>
      <c r="F91" s="13">
        <v>-3900</v>
      </c>
      <c r="G91" s="13">
        <v>-6900</v>
      </c>
      <c r="H91" s="13">
        <v>-12300</v>
      </c>
      <c r="I91" s="13">
        <v>-13900</v>
      </c>
      <c r="J91" s="13">
        <v>-26100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-182900</v>
      </c>
      <c r="F94" s="13">
        <v>21600</v>
      </c>
      <c r="G94" s="13">
        <v>-398800</v>
      </c>
      <c r="H94" s="13">
        <v>-42000</v>
      </c>
      <c r="I94" s="13">
        <v>-2000</v>
      </c>
      <c r="J94" s="13">
        <v>-177900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-352300</v>
      </c>
      <c r="E100" s="13">
        <v>-243900</v>
      </c>
      <c r="F100" s="13">
        <v>-202200</v>
      </c>
      <c r="G100" s="13">
        <v>814600</v>
      </c>
      <c r="H100" s="13">
        <v>-269800</v>
      </c>
      <c r="I100" s="13">
        <v>-81700</v>
      </c>
      <c r="J100" s="13">
        <v>-121900</v>
      </c>
      <c r="K100" s="13">
        <v>-104300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500</v>
      </c>
      <c r="G101" s="13">
        <v>-900</v>
      </c>
      <c r="H101" s="13">
        <v>3300</v>
      </c>
      <c r="I101" s="13">
        <v>1400</v>
      </c>
      <c r="J101" s="13">
        <v>1600</v>
      </c>
      <c r="K101" s="13">
        <v>-2200</v>
      </c>
    </row>
    <row r="102" spans="3:11" x14ac:dyDescent="0.2">
      <c r="C102" s="11" t="s">
        <v>20</v>
      </c>
      <c r="D102" s="13">
        <v>-155900</v>
      </c>
      <c r="E102" s="13">
        <v>-196400</v>
      </c>
      <c r="F102" s="13">
        <v>39800</v>
      </c>
      <c r="G102" s="13">
        <v>530600</v>
      </c>
      <c r="H102" s="13">
        <v>-137800</v>
      </c>
      <c r="I102" s="13">
        <v>118600</v>
      </c>
      <c r="J102" s="13">
        <v>-152300</v>
      </c>
      <c r="K102" s="13">
        <v>-64900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1200</v>
      </c>
      <c r="G8" s="13">
        <v>900</v>
      </c>
      <c r="H8" s="13">
        <v>800</v>
      </c>
      <c r="I8" s="13">
        <v>800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600</v>
      </c>
      <c r="H9" s="13">
        <v>600</v>
      </c>
      <c r="I9" s="13">
        <v>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1600</v>
      </c>
      <c r="H17" s="13">
        <v>900</v>
      </c>
      <c r="I17" s="13">
        <v>900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-700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-800</v>
      </c>
      <c r="G20" s="13">
        <v>400</v>
      </c>
      <c r="H20" s="13">
        <v>1300</v>
      </c>
      <c r="I20" s="13">
        <v>-200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-800</v>
      </c>
      <c r="G21" s="13">
        <v>-400</v>
      </c>
      <c r="H21" s="13">
        <v>1300</v>
      </c>
      <c r="I21" s="13">
        <v>-200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-1000</v>
      </c>
      <c r="G23" s="13">
        <v>-500</v>
      </c>
      <c r="H23" s="13">
        <v>1200</v>
      </c>
      <c r="I23" s="13">
        <v>-300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-1000</v>
      </c>
      <c r="G26" s="13">
        <v>-500</v>
      </c>
      <c r="H26" s="13">
        <v>1200</v>
      </c>
      <c r="I26" s="13">
        <v>-300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1000</v>
      </c>
      <c r="F27" s="13">
        <v>-1100</v>
      </c>
      <c r="G27" s="13">
        <v>-600</v>
      </c>
      <c r="H27" s="13">
        <v>1000</v>
      </c>
      <c r="I27" s="13">
        <v>-700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800</v>
      </c>
      <c r="G32" s="13">
        <v>-400</v>
      </c>
      <c r="H32" s="13">
        <v>-1300</v>
      </c>
      <c r="I32" s="13">
        <v>200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1000</v>
      </c>
      <c r="F33" s="13">
        <v>-1100</v>
      </c>
      <c r="G33" s="13">
        <v>-600</v>
      </c>
      <c r="H33" s="13">
        <v>1000</v>
      </c>
      <c r="I33" s="13">
        <v>-700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1000</v>
      </c>
      <c r="F35" s="13">
        <v>-1100</v>
      </c>
      <c r="G35" s="13">
        <v>-600</v>
      </c>
      <c r="H35" s="13">
        <v>1000</v>
      </c>
      <c r="I35" s="13">
        <v>-700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500</v>
      </c>
      <c r="G44" s="13">
        <v>200</v>
      </c>
      <c r="H44" s="13">
        <v>200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500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700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1600</v>
      </c>
      <c r="G54" s="13">
        <v>1200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600</v>
      </c>
      <c r="G57" s="13">
        <v>1300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1500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3700</v>
      </c>
      <c r="G59" s="13">
        <v>1900</v>
      </c>
      <c r="H59" s="13">
        <v>2500</v>
      </c>
      <c r="I59" s="13">
        <v>3600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4600</v>
      </c>
      <c r="F60" s="13">
        <v>6000</v>
      </c>
      <c r="G60" s="13">
        <v>4800</v>
      </c>
      <c r="H60" s="13">
        <v>5000</v>
      </c>
      <c r="I60" s="13">
        <v>6200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6300</v>
      </c>
      <c r="G66" s="13">
        <v>5000</v>
      </c>
      <c r="H66" s="13">
        <v>5000</v>
      </c>
      <c r="I66" s="13">
        <v>6200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-12200</v>
      </c>
      <c r="F72" s="13">
        <v>-13200</v>
      </c>
      <c r="G72" s="13">
        <v>-12100</v>
      </c>
      <c r="H72" s="13">
        <v>-11500</v>
      </c>
      <c r="I72" s="13">
        <v>-12500</v>
      </c>
      <c r="J72" s="13">
        <v>-11800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-3500</v>
      </c>
      <c r="F76" s="13">
        <v>-4700</v>
      </c>
      <c r="G76" s="13">
        <v>-3900</v>
      </c>
      <c r="H76" s="13">
        <v>-4300</v>
      </c>
      <c r="I76" s="13">
        <v>-5300</v>
      </c>
      <c r="J76" s="13">
        <v>-4600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100</v>
      </c>
      <c r="E81" s="13">
        <v>1000</v>
      </c>
      <c r="F81" s="13">
        <v>-1100</v>
      </c>
      <c r="G81" s="13">
        <v>-600</v>
      </c>
      <c r="H81" s="13">
        <v>1000</v>
      </c>
      <c r="I81" s="13">
        <v>-700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38000</v>
      </c>
      <c r="E8" s="13">
        <v>34500</v>
      </c>
      <c r="F8" s="13">
        <v>32600</v>
      </c>
      <c r="G8" s="13">
        <v>27700</v>
      </c>
      <c r="H8" s="13">
        <v>24000</v>
      </c>
      <c r="I8" s="13">
        <v>20500</v>
      </c>
      <c r="J8" s="13">
        <v>18500</v>
      </c>
      <c r="K8" s="13">
        <v>17200</v>
      </c>
    </row>
    <row r="9" spans="1:11" x14ac:dyDescent="0.2">
      <c r="C9" s="11" t="s">
        <v>22</v>
      </c>
      <c r="D9" s="13">
        <v>7800</v>
      </c>
      <c r="E9" s="13">
        <v>7200</v>
      </c>
      <c r="F9" s="13">
        <v>6600</v>
      </c>
      <c r="G9" s="13">
        <v>4900</v>
      </c>
      <c r="H9" s="13">
        <v>3800</v>
      </c>
      <c r="I9" s="13">
        <v>3700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30200</v>
      </c>
      <c r="E10" s="13">
        <v>27300</v>
      </c>
      <c r="F10" s="13">
        <v>26100</v>
      </c>
      <c r="G10" s="13">
        <v>22700</v>
      </c>
      <c r="H10" s="13">
        <v>20200</v>
      </c>
      <c r="I10" s="13">
        <v>16800</v>
      </c>
      <c r="J10" s="13">
        <v>14800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6700</v>
      </c>
      <c r="G12" s="13">
        <v>5300</v>
      </c>
      <c r="H12" s="13">
        <v>5000</v>
      </c>
      <c r="I12" s="13">
        <v>4200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32600</v>
      </c>
      <c r="F17" s="13">
        <v>40700</v>
      </c>
      <c r="G17" s="13">
        <v>34900</v>
      </c>
      <c r="H17" s="13">
        <v>29600</v>
      </c>
      <c r="I17" s="13">
        <v>21300</v>
      </c>
      <c r="J17" s="13">
        <v>22700</v>
      </c>
      <c r="K17" s="13">
        <v>16300</v>
      </c>
    </row>
    <row r="18" spans="3:11" x14ac:dyDescent="0.2">
      <c r="C18" s="11" t="s">
        <v>30</v>
      </c>
      <c r="D18" s="13">
        <v>-3800</v>
      </c>
      <c r="E18" s="13">
        <v>1900</v>
      </c>
      <c r="F18" s="13">
        <v>-8100</v>
      </c>
      <c r="G18" s="13">
        <v>-7200</v>
      </c>
      <c r="H18" s="13">
        <v>-5600</v>
      </c>
      <c r="I18" s="13">
        <v>-800</v>
      </c>
      <c r="J18" s="13">
        <v>-4200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2600</v>
      </c>
      <c r="F21" s="13">
        <v>-7300</v>
      </c>
      <c r="G21" s="13">
        <v>-6400</v>
      </c>
      <c r="H21" s="13">
        <v>-5000</v>
      </c>
      <c r="I21" s="13">
        <v>-400</v>
      </c>
      <c r="J21" s="13">
        <v>-3700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1900</v>
      </c>
      <c r="F23" s="13">
        <v>-8200</v>
      </c>
      <c r="G23" s="13">
        <v>-7100</v>
      </c>
      <c r="H23" s="13">
        <v>-5800</v>
      </c>
      <c r="I23" s="13">
        <v>-900</v>
      </c>
      <c r="J23" s="13">
        <v>-4200</v>
      </c>
      <c r="K23" s="13">
        <v>1000</v>
      </c>
    </row>
    <row r="24" spans="3:11" x14ac:dyDescent="0.2">
      <c r="C24" s="11" t="s">
        <v>36</v>
      </c>
      <c r="D24" s="13">
        <v>-1900</v>
      </c>
      <c r="E24" s="13">
        <v>1000</v>
      </c>
      <c r="F24" s="13">
        <v>1000</v>
      </c>
      <c r="G24" s="13">
        <v>100</v>
      </c>
      <c r="H24" s="13">
        <v>-500</v>
      </c>
      <c r="I24" s="13">
        <v>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800</v>
      </c>
      <c r="F26" s="13">
        <v>-9200</v>
      </c>
      <c r="G26" s="13">
        <v>-7200</v>
      </c>
      <c r="H26" s="13">
        <v>-5200</v>
      </c>
      <c r="I26" s="13">
        <v>-1500</v>
      </c>
      <c r="J26" s="13">
        <v>-4500</v>
      </c>
      <c r="K26" s="13">
        <v>900</v>
      </c>
    </row>
    <row r="27" spans="3:11" x14ac:dyDescent="0.2">
      <c r="C27" s="11" t="s">
        <v>38</v>
      </c>
      <c r="D27" s="13">
        <v>-1800</v>
      </c>
      <c r="E27" s="13">
        <v>800</v>
      </c>
      <c r="F27" s="13">
        <v>-9200</v>
      </c>
      <c r="G27" s="13">
        <v>-7200</v>
      </c>
      <c r="H27" s="13">
        <v>-5200</v>
      </c>
      <c r="I27" s="13">
        <v>-1500</v>
      </c>
      <c r="J27" s="13">
        <v>-4500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800</v>
      </c>
      <c r="F33" s="13">
        <v>-9200</v>
      </c>
      <c r="G33" s="13">
        <v>-7200</v>
      </c>
      <c r="H33" s="13">
        <v>-5200</v>
      </c>
      <c r="I33" s="13">
        <v>-1500</v>
      </c>
      <c r="J33" s="13">
        <v>-4500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800</v>
      </c>
      <c r="F35" s="13">
        <v>-9200</v>
      </c>
      <c r="G35" s="13">
        <v>-7200</v>
      </c>
      <c r="H35" s="13">
        <v>-5200</v>
      </c>
      <c r="I35" s="13">
        <v>-1500</v>
      </c>
      <c r="J35" s="13">
        <v>-4500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274600</v>
      </c>
      <c r="F41" s="13">
        <v>275600</v>
      </c>
      <c r="G41" s="13">
        <v>277000</v>
      </c>
      <c r="H41" s="13">
        <v>279900</v>
      </c>
      <c r="I41" s="13">
        <v>77500</v>
      </c>
      <c r="J41" s="13">
        <v>54800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26400</v>
      </c>
      <c r="F43" s="13">
        <v>22600</v>
      </c>
      <c r="G43" s="13">
        <v>18300</v>
      </c>
      <c r="H43" s="13">
        <v>20100</v>
      </c>
      <c r="I43" s="13">
        <v>22600</v>
      </c>
      <c r="J43" s="13">
        <v>18400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10000</v>
      </c>
      <c r="F45" s="13">
        <v>11500</v>
      </c>
      <c r="G45" s="13">
        <v>11000</v>
      </c>
      <c r="H45" s="13">
        <v>5500</v>
      </c>
      <c r="I45" s="13">
        <v>4700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320500</v>
      </c>
      <c r="E46" s="13">
        <v>311000</v>
      </c>
      <c r="F46" s="13">
        <v>309700</v>
      </c>
      <c r="G46" s="13">
        <v>306300</v>
      </c>
      <c r="H46" s="13">
        <v>305500</v>
      </c>
      <c r="I46" s="13">
        <v>104900</v>
      </c>
      <c r="J46" s="13">
        <v>77300</v>
      </c>
      <c r="K46" s="13">
        <v>76100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6300</v>
      </c>
      <c r="G48" s="13">
        <v>6500</v>
      </c>
      <c r="H48" s="13">
        <v>10000</v>
      </c>
      <c r="I48" s="13">
        <v>5900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9400</v>
      </c>
      <c r="G49" s="13">
        <v>9400</v>
      </c>
      <c r="H49" s="13">
        <v>12900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2600</v>
      </c>
      <c r="F52" s="13">
        <v>2200</v>
      </c>
      <c r="G52" s="13">
        <v>2000</v>
      </c>
      <c r="H52" s="13">
        <v>1900</v>
      </c>
      <c r="I52" s="13">
        <v>1900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330700</v>
      </c>
      <c r="F54" s="13">
        <v>328000</v>
      </c>
      <c r="G54" s="13">
        <v>324600</v>
      </c>
      <c r="H54" s="13">
        <v>324000</v>
      </c>
      <c r="I54" s="13">
        <v>113100</v>
      </c>
      <c r="J54" s="13">
        <v>84800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28300</v>
      </c>
      <c r="F57" s="13">
        <v>25500</v>
      </c>
      <c r="G57" s="13">
        <v>22000</v>
      </c>
      <c r="H57" s="13">
        <v>20500</v>
      </c>
      <c r="I57" s="13">
        <v>16000</v>
      </c>
      <c r="J57" s="13">
        <v>13500</v>
      </c>
      <c r="K57" s="13">
        <v>12100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1600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57400</v>
      </c>
      <c r="E59" s="13">
        <v>46600</v>
      </c>
      <c r="F59" s="13">
        <v>43900</v>
      </c>
      <c r="G59" s="13">
        <v>39700</v>
      </c>
      <c r="H59" s="13">
        <v>36100</v>
      </c>
      <c r="I59" s="13">
        <v>32700</v>
      </c>
      <c r="J59" s="13">
        <v>29100</v>
      </c>
      <c r="K59" s="13">
        <v>27200</v>
      </c>
    </row>
    <row r="60" spans="3:11" x14ac:dyDescent="0.2">
      <c r="C60" s="11" t="s">
        <v>68</v>
      </c>
      <c r="D60" s="13">
        <v>88100</v>
      </c>
      <c r="E60" s="13">
        <v>76600</v>
      </c>
      <c r="F60" s="13">
        <v>71100</v>
      </c>
      <c r="G60" s="13">
        <v>63400</v>
      </c>
      <c r="H60" s="13">
        <v>58300</v>
      </c>
      <c r="I60" s="13">
        <v>50000</v>
      </c>
      <c r="J60" s="13">
        <v>44000</v>
      </c>
      <c r="K60" s="13">
        <v>40700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3000</v>
      </c>
      <c r="G61" s="13">
        <v>3200</v>
      </c>
      <c r="H61" s="13">
        <v>3200</v>
      </c>
      <c r="I61" s="13">
        <v>3300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6900</v>
      </c>
      <c r="G62" s="13">
        <v>6600</v>
      </c>
      <c r="H62" s="13">
        <v>7200</v>
      </c>
      <c r="I62" s="13">
        <v>2400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87300</v>
      </c>
      <c r="F66" s="13">
        <v>81000</v>
      </c>
      <c r="G66" s="13">
        <v>73200</v>
      </c>
      <c r="H66" s="13">
        <v>68700</v>
      </c>
      <c r="I66" s="13">
        <v>55700</v>
      </c>
      <c r="J66" s="13">
        <v>49600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-102500</v>
      </c>
      <c r="F72" s="13">
        <v>-103400</v>
      </c>
      <c r="G72" s="13">
        <v>-94200</v>
      </c>
      <c r="H72" s="13">
        <v>-87000</v>
      </c>
      <c r="I72" s="13">
        <v>-81800</v>
      </c>
      <c r="J72" s="13">
        <v>-80300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243400</v>
      </c>
      <c r="F76" s="13">
        <v>247000</v>
      </c>
      <c r="G76" s="13">
        <v>251400</v>
      </c>
      <c r="H76" s="13">
        <v>255200</v>
      </c>
      <c r="I76" s="13">
        <v>57300</v>
      </c>
      <c r="J76" s="13">
        <v>35100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800</v>
      </c>
      <c r="F81" s="13">
        <v>-9200</v>
      </c>
      <c r="G81" s="13">
        <v>-7200</v>
      </c>
      <c r="H81" s="13">
        <v>-5200</v>
      </c>
      <c r="I81" s="13">
        <v>-1500</v>
      </c>
      <c r="J81" s="13">
        <v>-4500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-800</v>
      </c>
      <c r="G89" s="13">
        <v>-2800</v>
      </c>
      <c r="H89" s="13">
        <v>9000</v>
      </c>
      <c r="I89" s="13">
        <v>600</v>
      </c>
      <c r="J89" s="13">
        <v>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-300</v>
      </c>
      <c r="G91" s="13">
        <v>-200</v>
      </c>
      <c r="H91" s="13">
        <v>-500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-300</v>
      </c>
      <c r="G94" s="13">
        <v>-200</v>
      </c>
      <c r="H94" s="13">
        <v>-3200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-200</v>
      </c>
      <c r="G100" s="13">
        <v>-100</v>
      </c>
      <c r="H100" s="13">
        <v>197200</v>
      </c>
      <c r="I100" s="13">
        <v>22800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-1400</v>
      </c>
      <c r="G102" s="13">
        <v>-2900</v>
      </c>
      <c r="H102" s="13">
        <v>202400</v>
      </c>
      <c r="I102" s="13">
        <v>22700</v>
      </c>
      <c r="J102" s="13">
        <v>-200</v>
      </c>
      <c r="K102" s="13">
        <v>-4000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2000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2000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-3000</v>
      </c>
      <c r="F27" s="13">
        <v>2000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2000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2000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115500</v>
      </c>
      <c r="F54" s="13">
        <v>115700</v>
      </c>
      <c r="G54" s="13">
        <v>116100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13500</v>
      </c>
      <c r="F62" s="13">
        <v>10700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13700</v>
      </c>
      <c r="F66" s="13">
        <v>10900</v>
      </c>
      <c r="G66" s="13">
        <v>4200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-2200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101800</v>
      </c>
      <c r="F76" s="13">
        <v>104800</v>
      </c>
      <c r="G76" s="13">
        <v>111900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2000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802500</v>
      </c>
      <c r="E8" s="13">
        <v>760900</v>
      </c>
      <c r="F8" s="13">
        <v>773100</v>
      </c>
      <c r="G8" s="13">
        <v>765000</v>
      </c>
      <c r="H8" s="13">
        <v>679100</v>
      </c>
      <c r="I8" s="13">
        <v>636600</v>
      </c>
      <c r="J8" s="13">
        <v>617400</v>
      </c>
      <c r="K8" s="13">
        <v>629700</v>
      </c>
    </row>
    <row r="9" spans="1:11" x14ac:dyDescent="0.2">
      <c r="C9" s="11" t="s">
        <v>22</v>
      </c>
      <c r="D9" s="13">
        <v>552700</v>
      </c>
      <c r="E9" s="13">
        <v>501400</v>
      </c>
      <c r="F9" s="13">
        <v>507400</v>
      </c>
      <c r="G9" s="13">
        <v>507000</v>
      </c>
      <c r="H9" s="13">
        <v>448000</v>
      </c>
      <c r="I9" s="13">
        <v>413900</v>
      </c>
      <c r="J9" s="13">
        <v>409500</v>
      </c>
      <c r="K9" s="13">
        <v>420500</v>
      </c>
    </row>
    <row r="10" spans="1:11" x14ac:dyDescent="0.2">
      <c r="C10" s="11" t="s">
        <v>23</v>
      </c>
      <c r="D10" s="13">
        <v>249800</v>
      </c>
      <c r="E10" s="13">
        <v>259500</v>
      </c>
      <c r="F10" s="13">
        <v>265700</v>
      </c>
      <c r="G10" s="13">
        <v>258000</v>
      </c>
      <c r="H10" s="13">
        <v>231100</v>
      </c>
      <c r="I10" s="13">
        <v>222700</v>
      </c>
      <c r="J10" s="13">
        <v>207900</v>
      </c>
      <c r="K10" s="13">
        <v>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0</v>
      </c>
      <c r="G14" s="13" t="s">
        <v>92</v>
      </c>
      <c r="H14" s="13">
        <v>14800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653400</v>
      </c>
      <c r="F17" s="13">
        <v>661100</v>
      </c>
      <c r="G17" s="13">
        <v>655600</v>
      </c>
      <c r="H17" s="13">
        <v>603000</v>
      </c>
      <c r="I17" s="13">
        <v>549400</v>
      </c>
      <c r="J17" s="13">
        <v>534900</v>
      </c>
      <c r="K17" s="13">
        <v>545200</v>
      </c>
    </row>
    <row r="18" spans="3:11" x14ac:dyDescent="0.2">
      <c r="C18" s="11" t="s">
        <v>30</v>
      </c>
      <c r="D18" s="13">
        <v>95700</v>
      </c>
      <c r="E18" s="13">
        <v>107500</v>
      </c>
      <c r="F18" s="13">
        <v>112000</v>
      </c>
      <c r="G18" s="13">
        <v>109400</v>
      </c>
      <c r="H18" s="13">
        <v>76100</v>
      </c>
      <c r="I18" s="13">
        <v>87200</v>
      </c>
      <c r="J18" s="13">
        <v>82500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5100</v>
      </c>
      <c r="G20" s="13">
        <v>4700</v>
      </c>
      <c r="H20" s="13">
        <v>1100</v>
      </c>
      <c r="I20" s="13">
        <v>-1500</v>
      </c>
      <c r="J20" s="13">
        <v>2700</v>
      </c>
      <c r="K20" s="13">
        <v>4300</v>
      </c>
    </row>
    <row r="21" spans="3:11" x14ac:dyDescent="0.2">
      <c r="C21" s="11" t="s">
        <v>33</v>
      </c>
      <c r="D21" s="13">
        <v>121800</v>
      </c>
      <c r="E21" s="13">
        <v>131300</v>
      </c>
      <c r="F21" s="13">
        <v>142000</v>
      </c>
      <c r="G21" s="13">
        <v>137900</v>
      </c>
      <c r="H21" s="13">
        <v>100500</v>
      </c>
      <c r="I21" s="13">
        <v>109000</v>
      </c>
      <c r="J21" s="13">
        <v>108200</v>
      </c>
      <c r="K21" s="13">
        <v>110600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3100</v>
      </c>
      <c r="G22" s="13">
        <v>3200</v>
      </c>
      <c r="H22" s="13">
        <v>3300</v>
      </c>
      <c r="I22" s="13">
        <v>3500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94500</v>
      </c>
      <c r="E23" s="13">
        <v>104100</v>
      </c>
      <c r="F23" s="13">
        <v>114000</v>
      </c>
      <c r="G23" s="13">
        <v>110900</v>
      </c>
      <c r="H23" s="13">
        <v>73900</v>
      </c>
      <c r="I23" s="13">
        <v>82200</v>
      </c>
      <c r="J23" s="13">
        <v>81300</v>
      </c>
      <c r="K23" s="13">
        <v>84400</v>
      </c>
    </row>
    <row r="24" spans="3:11" x14ac:dyDescent="0.2">
      <c r="C24" s="11" t="s">
        <v>36</v>
      </c>
      <c r="D24" s="13">
        <v>22700</v>
      </c>
      <c r="E24" s="13">
        <v>27000</v>
      </c>
      <c r="F24" s="13">
        <v>29700</v>
      </c>
      <c r="G24" s="13">
        <v>26500</v>
      </c>
      <c r="H24" s="13">
        <v>17700</v>
      </c>
      <c r="I24" s="13">
        <v>20300</v>
      </c>
      <c r="J24" s="13">
        <v>17200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77100</v>
      </c>
      <c r="F26" s="13">
        <v>84300</v>
      </c>
      <c r="G26" s="13">
        <v>84400</v>
      </c>
      <c r="H26" s="13">
        <v>56200</v>
      </c>
      <c r="I26" s="13">
        <v>61900</v>
      </c>
      <c r="J26" s="13">
        <v>64100</v>
      </c>
      <c r="K26" s="13">
        <v>63400</v>
      </c>
    </row>
    <row r="27" spans="3:11" x14ac:dyDescent="0.2">
      <c r="C27" s="11" t="s">
        <v>38</v>
      </c>
      <c r="D27" s="13">
        <v>71800</v>
      </c>
      <c r="E27" s="13">
        <v>77100</v>
      </c>
      <c r="F27" s="13">
        <v>84300</v>
      </c>
      <c r="G27" s="13">
        <v>84400</v>
      </c>
      <c r="H27" s="13">
        <v>56200</v>
      </c>
      <c r="I27" s="13">
        <v>61900</v>
      </c>
      <c r="J27" s="13">
        <v>64100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-5100</v>
      </c>
      <c r="G32" s="13">
        <v>-4700</v>
      </c>
      <c r="H32" s="13">
        <v>-1100</v>
      </c>
      <c r="I32" s="13">
        <v>1500</v>
      </c>
      <c r="J32" s="13">
        <v>-2700</v>
      </c>
      <c r="K32" s="13">
        <v>-4300</v>
      </c>
    </row>
    <row r="33" spans="2:11" x14ac:dyDescent="0.2">
      <c r="C33" s="11" t="s">
        <v>44</v>
      </c>
      <c r="D33" s="13">
        <v>71800</v>
      </c>
      <c r="E33" s="13">
        <v>77100</v>
      </c>
      <c r="F33" s="13">
        <v>84300</v>
      </c>
      <c r="G33" s="13">
        <v>84400</v>
      </c>
      <c r="H33" s="13">
        <v>56200</v>
      </c>
      <c r="I33" s="13">
        <v>61900</v>
      </c>
      <c r="J33" s="13">
        <v>64100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77100</v>
      </c>
      <c r="F35" s="13">
        <v>84300</v>
      </c>
      <c r="G35" s="13">
        <v>84400</v>
      </c>
      <c r="H35" s="13">
        <v>56200</v>
      </c>
      <c r="I35" s="13">
        <v>61900</v>
      </c>
      <c r="J35" s="13">
        <v>64100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200800</v>
      </c>
      <c r="F41" s="13">
        <v>222800</v>
      </c>
      <c r="G41" s="13">
        <v>215300</v>
      </c>
      <c r="H41" s="13">
        <v>207300</v>
      </c>
      <c r="I41" s="13">
        <v>270000</v>
      </c>
      <c r="J41" s="13">
        <v>236600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570900</v>
      </c>
      <c r="E43" s="13">
        <v>563400</v>
      </c>
      <c r="F43" s="13">
        <v>567600</v>
      </c>
      <c r="G43" s="13">
        <v>553800</v>
      </c>
      <c r="H43" s="13">
        <v>504300</v>
      </c>
      <c r="I43" s="13">
        <v>476900</v>
      </c>
      <c r="J43" s="13">
        <v>455300</v>
      </c>
      <c r="K43" s="13">
        <v>460500</v>
      </c>
    </row>
    <row r="44" spans="2:11" x14ac:dyDescent="0.2">
      <c r="C44" s="11" t="s">
        <v>52</v>
      </c>
      <c r="D44" s="13">
        <v>480700</v>
      </c>
      <c r="E44" s="13">
        <v>444700</v>
      </c>
      <c r="F44" s="13">
        <v>384500</v>
      </c>
      <c r="G44" s="13">
        <v>360100</v>
      </c>
      <c r="H44" s="13">
        <v>347600</v>
      </c>
      <c r="I44" s="13">
        <v>329500</v>
      </c>
      <c r="J44" s="13">
        <v>322700</v>
      </c>
      <c r="K44" s="13">
        <v>346500</v>
      </c>
    </row>
    <row r="45" spans="2:11" x14ac:dyDescent="0.2">
      <c r="C45" s="11" t="s">
        <v>53</v>
      </c>
      <c r="D45" s="13">
        <v>92200</v>
      </c>
      <c r="E45" s="13">
        <v>86900</v>
      </c>
      <c r="F45" s="13">
        <v>69100</v>
      </c>
      <c r="G45" s="13">
        <v>69500</v>
      </c>
      <c r="H45" s="13">
        <v>67100</v>
      </c>
      <c r="I45" s="13">
        <v>67200</v>
      </c>
      <c r="J45" s="13">
        <v>82100</v>
      </c>
      <c r="K45" s="13">
        <v>87000</v>
      </c>
    </row>
    <row r="46" spans="2:11" x14ac:dyDescent="0.2">
      <c r="C46" s="11" t="s">
        <v>54</v>
      </c>
      <c r="D46" s="13">
        <v>1314200</v>
      </c>
      <c r="E46" s="13">
        <v>1295800</v>
      </c>
      <c r="F46" s="13">
        <v>1244000</v>
      </c>
      <c r="G46" s="13">
        <v>1198700</v>
      </c>
      <c r="H46" s="13">
        <v>1126300</v>
      </c>
      <c r="I46" s="13">
        <v>1143600</v>
      </c>
      <c r="J46" s="13">
        <v>1096700</v>
      </c>
      <c r="K46" s="13">
        <v>1220500</v>
      </c>
    </row>
    <row r="47" spans="2:11" x14ac:dyDescent="0.2">
      <c r="C47" s="11" t="s">
        <v>55</v>
      </c>
      <c r="D47" s="13">
        <v>23700</v>
      </c>
      <c r="E47" s="13">
        <v>23900</v>
      </c>
      <c r="F47" s="13">
        <v>24200</v>
      </c>
      <c r="G47" s="13">
        <v>24200</v>
      </c>
      <c r="H47" s="13">
        <v>23300</v>
      </c>
      <c r="I47" s="13">
        <v>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601000</v>
      </c>
      <c r="E48" s="13">
        <v>609700</v>
      </c>
      <c r="F48" s="13">
        <v>617800</v>
      </c>
      <c r="G48" s="13">
        <v>626300</v>
      </c>
      <c r="H48" s="13">
        <v>624300</v>
      </c>
      <c r="I48" s="13">
        <v>617100</v>
      </c>
      <c r="J48" s="13">
        <v>705300</v>
      </c>
      <c r="K48" s="13">
        <v>685700</v>
      </c>
    </row>
    <row r="49" spans="3:11" x14ac:dyDescent="0.2">
      <c r="C49" s="11" t="s">
        <v>57</v>
      </c>
      <c r="D49" s="13">
        <v>423700</v>
      </c>
      <c r="E49" s="13">
        <v>379800</v>
      </c>
      <c r="F49" s="13">
        <v>384100</v>
      </c>
      <c r="G49" s="13">
        <v>386500</v>
      </c>
      <c r="H49" s="13">
        <v>387400</v>
      </c>
      <c r="I49" s="13">
        <v>379800</v>
      </c>
      <c r="J49" s="13">
        <v>384100</v>
      </c>
      <c r="K49" s="13">
        <v>369100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128700</v>
      </c>
      <c r="E52" s="13">
        <v>129300</v>
      </c>
      <c r="F52" s="13">
        <v>130100</v>
      </c>
      <c r="G52" s="13">
        <v>118900</v>
      </c>
      <c r="H52" s="13">
        <v>109800</v>
      </c>
      <c r="I52" s="13">
        <v>106600</v>
      </c>
      <c r="J52" s="13">
        <v>58500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2491300</v>
      </c>
      <c r="E54" s="13">
        <v>2438500</v>
      </c>
      <c r="F54" s="13">
        <v>2400200</v>
      </c>
      <c r="G54" s="13">
        <v>2354600</v>
      </c>
      <c r="H54" s="13">
        <v>2271100</v>
      </c>
      <c r="I54" s="13">
        <v>2269400</v>
      </c>
      <c r="J54" s="13">
        <v>2244600</v>
      </c>
      <c r="K54" s="13">
        <v>2338500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</v>
      </c>
      <c r="E57" s="13">
        <v>310000</v>
      </c>
      <c r="F57" s="13">
        <v>293900</v>
      </c>
      <c r="G57" s="13">
        <v>268100</v>
      </c>
      <c r="H57" s="13">
        <v>228100</v>
      </c>
      <c r="I57" s="13">
        <v>209400</v>
      </c>
      <c r="J57" s="13">
        <v>187700</v>
      </c>
      <c r="K57" s="13">
        <v>202700</v>
      </c>
    </row>
    <row r="58" spans="3:11" x14ac:dyDescent="0.2">
      <c r="C58" s="11" t="s">
        <v>66</v>
      </c>
      <c r="D58" s="13">
        <v>63900</v>
      </c>
      <c r="E58" s="13">
        <v>41200</v>
      </c>
      <c r="F58" s="13">
        <v>48500</v>
      </c>
      <c r="G58" s="13">
        <v>44500</v>
      </c>
      <c r="H58" s="13">
        <v>22400</v>
      </c>
      <c r="I58" s="13">
        <v>6700</v>
      </c>
      <c r="J58" s="13">
        <v>9500</v>
      </c>
      <c r="K58" s="13">
        <v>58100</v>
      </c>
    </row>
    <row r="59" spans="3:11" x14ac:dyDescent="0.2">
      <c r="C59" s="11" t="s">
        <v>67</v>
      </c>
      <c r="D59" s="13">
        <v>250100</v>
      </c>
      <c r="E59" s="13">
        <v>230700</v>
      </c>
      <c r="F59" s="13">
        <v>264200</v>
      </c>
      <c r="G59" s="13">
        <v>236200</v>
      </c>
      <c r="H59" s="13">
        <v>249000</v>
      </c>
      <c r="I59" s="13">
        <v>203300</v>
      </c>
      <c r="J59" s="13">
        <v>209600</v>
      </c>
      <c r="K59" s="13">
        <v>172000</v>
      </c>
    </row>
    <row r="60" spans="3:11" x14ac:dyDescent="0.2">
      <c r="C60" s="11" t="s">
        <v>68</v>
      </c>
      <c r="D60" s="13">
        <v>638500</v>
      </c>
      <c r="E60" s="13">
        <v>581900</v>
      </c>
      <c r="F60" s="13">
        <v>606600</v>
      </c>
      <c r="G60" s="13">
        <v>548800</v>
      </c>
      <c r="H60" s="13">
        <v>499500</v>
      </c>
      <c r="I60" s="13">
        <v>419400</v>
      </c>
      <c r="J60" s="13">
        <v>406800</v>
      </c>
      <c r="K60" s="13">
        <v>432800</v>
      </c>
    </row>
    <row r="61" spans="3:11" x14ac:dyDescent="0.2">
      <c r="C61" s="11" t="s">
        <v>69</v>
      </c>
      <c r="D61" s="13">
        <v>553900</v>
      </c>
      <c r="E61" s="13">
        <v>548100</v>
      </c>
      <c r="F61" s="13">
        <v>461000</v>
      </c>
      <c r="G61" s="13">
        <v>454600</v>
      </c>
      <c r="H61" s="13">
        <v>495100</v>
      </c>
      <c r="I61" s="13">
        <v>576300</v>
      </c>
      <c r="J61" s="13">
        <v>617400</v>
      </c>
      <c r="K61" s="13">
        <v>735100</v>
      </c>
    </row>
    <row r="62" spans="3:11" x14ac:dyDescent="0.2">
      <c r="C62" s="11" t="s">
        <v>70</v>
      </c>
      <c r="D62" s="13">
        <v>182100</v>
      </c>
      <c r="E62" s="13">
        <v>192600</v>
      </c>
      <c r="F62" s="13">
        <v>195500</v>
      </c>
      <c r="G62" s="13">
        <v>197800</v>
      </c>
      <c r="H62" s="13">
        <v>202100</v>
      </c>
      <c r="I62" s="13">
        <v>210200</v>
      </c>
      <c r="J62" s="13">
        <v>216600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1374500</v>
      </c>
      <c r="E66" s="13">
        <v>1322600</v>
      </c>
      <c r="F66" s="13">
        <v>1263100</v>
      </c>
      <c r="G66" s="13">
        <v>1201200</v>
      </c>
      <c r="H66" s="13">
        <v>1196700</v>
      </c>
      <c r="I66" s="13">
        <v>1222600</v>
      </c>
      <c r="J66" s="13">
        <v>1257500</v>
      </c>
      <c r="K66" s="13">
        <v>1399700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1718000</v>
      </c>
      <c r="E72" s="13">
        <v>1700400</v>
      </c>
      <c r="F72" s="13">
        <v>1621200</v>
      </c>
      <c r="G72" s="13">
        <v>1591200</v>
      </c>
      <c r="H72" s="13">
        <v>1507600</v>
      </c>
      <c r="I72" s="13">
        <v>1504900</v>
      </c>
      <c r="J72" s="13">
        <v>1445900</v>
      </c>
      <c r="K72" s="13">
        <v>1432800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1116800</v>
      </c>
      <c r="E76" s="13">
        <v>1115900</v>
      </c>
      <c r="F76" s="13">
        <v>1137100</v>
      </c>
      <c r="G76" s="13">
        <v>1153400</v>
      </c>
      <c r="H76" s="13">
        <v>1074400</v>
      </c>
      <c r="I76" s="13">
        <v>1046800</v>
      </c>
      <c r="J76" s="13">
        <v>987100</v>
      </c>
      <c r="K76" s="13">
        <v>938800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71800</v>
      </c>
      <c r="E81" s="13">
        <v>77100</v>
      </c>
      <c r="F81" s="13">
        <v>84300</v>
      </c>
      <c r="G81" s="13">
        <v>84400</v>
      </c>
      <c r="H81" s="13">
        <v>56200</v>
      </c>
      <c r="I81" s="13">
        <v>61900</v>
      </c>
      <c r="J81" s="13">
        <v>64100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23800</v>
      </c>
      <c r="F83" s="13">
        <v>24900</v>
      </c>
      <c r="G83" s="13">
        <v>23800</v>
      </c>
      <c r="H83" s="13">
        <v>23300</v>
      </c>
      <c r="I83" s="13">
        <v>23300</v>
      </c>
      <c r="J83" s="13">
        <v>23000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42900</v>
      </c>
      <c r="F89" s="13">
        <v>96300</v>
      </c>
      <c r="G89" s="13">
        <v>103300</v>
      </c>
      <c r="H89" s="13">
        <v>73400</v>
      </c>
      <c r="I89" s="13">
        <v>128900</v>
      </c>
      <c r="J89" s="13">
        <v>121800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-18300</v>
      </c>
      <c r="F91" s="13">
        <v>-18800</v>
      </c>
      <c r="G91" s="13">
        <v>-9800</v>
      </c>
      <c r="H91" s="13">
        <v>-11600</v>
      </c>
      <c r="I91" s="13">
        <v>-18800</v>
      </c>
      <c r="J91" s="13">
        <v>-18200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-18300</v>
      </c>
      <c r="F94" s="13">
        <v>-18100</v>
      </c>
      <c r="G94" s="13">
        <v>-9800</v>
      </c>
      <c r="H94" s="13">
        <v>-11600</v>
      </c>
      <c r="I94" s="13">
        <v>-18800</v>
      </c>
      <c r="J94" s="13">
        <v>-22700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-27400</v>
      </c>
      <c r="F96" s="13">
        <v>-27700</v>
      </c>
      <c r="G96" s="13">
        <v>-26400</v>
      </c>
      <c r="H96" s="13">
        <v>-26500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-45500</v>
      </c>
      <c r="F100" s="13">
        <v>-67800</v>
      </c>
      <c r="G100" s="13">
        <v>-84900</v>
      </c>
      <c r="H100" s="13">
        <v>-131700</v>
      </c>
      <c r="I100" s="13">
        <v>-78900</v>
      </c>
      <c r="J100" s="13">
        <v>-195800</v>
      </c>
      <c r="K100" s="13">
        <v>59300</v>
      </c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-2900</v>
      </c>
      <c r="G101" s="13">
        <v>-600</v>
      </c>
      <c r="H101" s="13">
        <v>7200</v>
      </c>
      <c r="I101" s="13">
        <v>2200</v>
      </c>
      <c r="J101" s="13">
        <v>6800</v>
      </c>
      <c r="K101" s="13">
        <v>-5800</v>
      </c>
    </row>
    <row r="102" spans="3:11" x14ac:dyDescent="0.2">
      <c r="C102" s="11" t="s">
        <v>20</v>
      </c>
      <c r="D102" s="13">
        <v>-30400</v>
      </c>
      <c r="E102" s="13">
        <v>-22000</v>
      </c>
      <c r="F102" s="13">
        <v>7500</v>
      </c>
      <c r="G102" s="13">
        <v>8000</v>
      </c>
      <c r="H102" s="13">
        <v>-62700</v>
      </c>
      <c r="I102" s="13">
        <v>33400</v>
      </c>
      <c r="J102" s="13">
        <v>-89900</v>
      </c>
      <c r="K102" s="13">
        <v>115400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164800</v>
      </c>
      <c r="E8" s="13">
        <v>163200</v>
      </c>
      <c r="F8" s="13">
        <v>160200</v>
      </c>
      <c r="G8" s="13">
        <v>157200</v>
      </c>
      <c r="H8" s="13">
        <v>157800</v>
      </c>
      <c r="I8" s="13">
        <v>150400</v>
      </c>
      <c r="J8" s="13">
        <v>147300</v>
      </c>
      <c r="K8" s="13">
        <v>173500</v>
      </c>
    </row>
    <row r="9" spans="1:11" x14ac:dyDescent="0.2">
      <c r="C9" s="11" t="s">
        <v>22</v>
      </c>
      <c r="D9" s="13">
        <v>127600</v>
      </c>
      <c r="E9" s="13">
        <v>127900</v>
      </c>
      <c r="F9" s="13">
        <v>123400</v>
      </c>
      <c r="G9" s="13">
        <v>124100</v>
      </c>
      <c r="H9" s="13">
        <v>123000</v>
      </c>
      <c r="I9" s="13">
        <v>116900</v>
      </c>
      <c r="J9" s="13">
        <v>114600</v>
      </c>
      <c r="K9" s="13">
        <v>136700</v>
      </c>
    </row>
    <row r="10" spans="1:11" x14ac:dyDescent="0.2">
      <c r="C10" s="11" t="s">
        <v>23</v>
      </c>
      <c r="D10" s="13">
        <v>37200</v>
      </c>
      <c r="E10" s="13">
        <v>35300</v>
      </c>
      <c r="F10" s="13">
        <v>36800</v>
      </c>
      <c r="G10" s="13">
        <v>33100</v>
      </c>
      <c r="H10" s="13">
        <v>34800</v>
      </c>
      <c r="I10" s="13">
        <v>33500</v>
      </c>
      <c r="J10" s="13">
        <v>32700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 t="s">
        <v>92</v>
      </c>
      <c r="H14" s="13">
        <v>700</v>
      </c>
      <c r="I14" s="13">
        <v>1100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149900</v>
      </c>
      <c r="F17" s="13">
        <v>147100</v>
      </c>
      <c r="G17" s="13">
        <v>146500</v>
      </c>
      <c r="H17" s="13">
        <v>146200</v>
      </c>
      <c r="I17" s="13">
        <v>140100</v>
      </c>
      <c r="J17" s="13">
        <v>137300</v>
      </c>
      <c r="K17" s="13">
        <v>159800</v>
      </c>
    </row>
    <row r="18" spans="3:11" x14ac:dyDescent="0.2">
      <c r="C18" s="11" t="s">
        <v>30</v>
      </c>
      <c r="D18" s="13">
        <v>11800</v>
      </c>
      <c r="E18" s="13">
        <v>13300</v>
      </c>
      <c r="F18" s="13">
        <v>13100</v>
      </c>
      <c r="G18" s="13">
        <v>10700</v>
      </c>
      <c r="H18" s="13">
        <v>11600</v>
      </c>
      <c r="I18" s="13">
        <v>10300</v>
      </c>
      <c r="J18" s="13">
        <v>10000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132600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151700</v>
      </c>
      <c r="E21" s="13">
        <v>20800</v>
      </c>
      <c r="F21" s="13">
        <v>20100</v>
      </c>
      <c r="G21" s="13">
        <v>17500</v>
      </c>
      <c r="H21" s="13">
        <v>18700</v>
      </c>
      <c r="I21" s="13">
        <v>17400</v>
      </c>
      <c r="J21" s="13">
        <v>17400</v>
      </c>
      <c r="K21" s="13">
        <v>21000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2900</v>
      </c>
      <c r="G22" s="13">
        <v>2800</v>
      </c>
      <c r="H22" s="13">
        <v>2600</v>
      </c>
      <c r="I22" s="13">
        <v>3100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141700</v>
      </c>
      <c r="E23" s="13">
        <v>10800</v>
      </c>
      <c r="F23" s="13">
        <v>10200</v>
      </c>
      <c r="G23" s="13">
        <v>7800</v>
      </c>
      <c r="H23" s="13">
        <v>9000</v>
      </c>
      <c r="I23" s="13">
        <v>7300</v>
      </c>
      <c r="J23" s="13">
        <v>6300</v>
      </c>
      <c r="K23" s="13">
        <v>9400</v>
      </c>
    </row>
    <row r="24" spans="3:11" x14ac:dyDescent="0.2">
      <c r="C24" s="11" t="s">
        <v>36</v>
      </c>
      <c r="D24" s="13">
        <v>30800</v>
      </c>
      <c r="E24" s="13">
        <v>1200</v>
      </c>
      <c r="F24" s="13">
        <v>1800</v>
      </c>
      <c r="G24" s="13">
        <v>1100</v>
      </c>
      <c r="H24" s="13">
        <v>-600</v>
      </c>
      <c r="I24" s="13">
        <v>800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9600</v>
      </c>
      <c r="F26" s="13">
        <v>8400</v>
      </c>
      <c r="G26" s="13">
        <v>6700</v>
      </c>
      <c r="H26" s="13">
        <v>9700</v>
      </c>
      <c r="I26" s="13">
        <v>6500</v>
      </c>
      <c r="J26" s="13">
        <v>5100</v>
      </c>
      <c r="K26" s="13">
        <v>7900</v>
      </c>
    </row>
    <row r="27" spans="3:11" x14ac:dyDescent="0.2">
      <c r="C27" s="11" t="s">
        <v>38</v>
      </c>
      <c r="D27" s="13">
        <v>110800</v>
      </c>
      <c r="E27" s="13">
        <v>9600</v>
      </c>
      <c r="F27" s="13">
        <v>8400</v>
      </c>
      <c r="G27" s="13">
        <v>6700</v>
      </c>
      <c r="H27" s="13">
        <v>9700</v>
      </c>
      <c r="I27" s="13">
        <v>6500</v>
      </c>
      <c r="J27" s="13">
        <v>5100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-132600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110800</v>
      </c>
      <c r="E33" s="13">
        <v>9600</v>
      </c>
      <c r="F33" s="13">
        <v>8400</v>
      </c>
      <c r="G33" s="13">
        <v>6700</v>
      </c>
      <c r="H33" s="13">
        <v>9700</v>
      </c>
      <c r="I33" s="13">
        <v>6500</v>
      </c>
      <c r="J33" s="13">
        <v>5100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9600</v>
      </c>
      <c r="F35" s="13">
        <v>8400</v>
      </c>
      <c r="G35" s="13">
        <v>6700</v>
      </c>
      <c r="H35" s="13">
        <v>9700</v>
      </c>
      <c r="I35" s="13">
        <v>6500</v>
      </c>
      <c r="J35" s="13">
        <v>5100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9000</v>
      </c>
      <c r="F41" s="13">
        <v>12000</v>
      </c>
      <c r="G41" s="13">
        <v>17000</v>
      </c>
      <c r="H41" s="13">
        <v>56500</v>
      </c>
      <c r="I41" s="13">
        <v>74600</v>
      </c>
      <c r="J41" s="13">
        <v>70800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248700</v>
      </c>
      <c r="E43" s="13">
        <v>252600</v>
      </c>
      <c r="F43" s="13">
        <v>239700</v>
      </c>
      <c r="G43" s="13">
        <v>235000</v>
      </c>
      <c r="H43" s="13">
        <v>212100</v>
      </c>
      <c r="I43" s="13">
        <v>203500</v>
      </c>
      <c r="J43" s="13">
        <v>190400</v>
      </c>
      <c r="K43" s="13">
        <v>198800</v>
      </c>
    </row>
    <row r="44" spans="2:11" x14ac:dyDescent="0.2">
      <c r="C44" s="11" t="s">
        <v>52</v>
      </c>
      <c r="D44" s="13">
        <v>150900</v>
      </c>
      <c r="E44" s="13">
        <v>144200</v>
      </c>
      <c r="F44" s="13">
        <v>144600</v>
      </c>
      <c r="G44" s="13">
        <v>138300</v>
      </c>
      <c r="H44" s="13">
        <v>129200</v>
      </c>
      <c r="I44" s="13">
        <v>127000</v>
      </c>
      <c r="J44" s="13">
        <v>128600</v>
      </c>
      <c r="K44" s="13">
        <v>119800</v>
      </c>
    </row>
    <row r="45" spans="2:11" x14ac:dyDescent="0.2">
      <c r="C45" s="11" t="s">
        <v>53</v>
      </c>
      <c r="D45" s="13">
        <v>16600</v>
      </c>
      <c r="E45" s="13">
        <v>15200</v>
      </c>
      <c r="F45" s="13">
        <v>14300</v>
      </c>
      <c r="G45" s="13">
        <v>12900</v>
      </c>
      <c r="H45" s="13">
        <v>12500</v>
      </c>
      <c r="I45" s="13">
        <v>20000</v>
      </c>
      <c r="J45" s="13">
        <v>11900</v>
      </c>
      <c r="K45" s="13">
        <v>12600</v>
      </c>
    </row>
    <row r="46" spans="2:11" x14ac:dyDescent="0.2">
      <c r="C46" s="11" t="s">
        <v>54</v>
      </c>
      <c r="D46" s="13">
        <v>492600</v>
      </c>
      <c r="E46" s="13">
        <v>420900</v>
      </c>
      <c r="F46" s="13">
        <v>410600</v>
      </c>
      <c r="G46" s="13">
        <v>403200</v>
      </c>
      <c r="H46" s="13">
        <v>410300</v>
      </c>
      <c r="I46" s="13">
        <v>425100</v>
      </c>
      <c r="J46" s="13">
        <v>401700</v>
      </c>
      <c r="K46" s="13">
        <v>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126000</v>
      </c>
      <c r="F48" s="13">
        <v>124000</v>
      </c>
      <c r="G48" s="13">
        <v>124900</v>
      </c>
      <c r="H48" s="13">
        <v>126300</v>
      </c>
      <c r="I48" s="13">
        <v>124100</v>
      </c>
      <c r="J48" s="13">
        <v>131600</v>
      </c>
      <c r="K48" s="13">
        <v>133300</v>
      </c>
    </row>
    <row r="49" spans="3:11" x14ac:dyDescent="0.2">
      <c r="C49" s="11" t="s">
        <v>57</v>
      </c>
      <c r="D49" s="13">
        <v>345500</v>
      </c>
      <c r="E49" s="13">
        <v>285800</v>
      </c>
      <c r="F49" s="13">
        <v>289100</v>
      </c>
      <c r="G49" s="13">
        <v>292300</v>
      </c>
      <c r="H49" s="13">
        <v>295600</v>
      </c>
      <c r="I49" s="13">
        <v>298800</v>
      </c>
      <c r="J49" s="13">
        <v>302100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5400</v>
      </c>
      <c r="G52" s="13">
        <v>5400</v>
      </c>
      <c r="H52" s="13">
        <v>5200</v>
      </c>
      <c r="I52" s="13">
        <v>5300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978700</v>
      </c>
      <c r="E54" s="13">
        <v>837800</v>
      </c>
      <c r="F54" s="13">
        <v>829100</v>
      </c>
      <c r="G54" s="13">
        <v>825900</v>
      </c>
      <c r="H54" s="13">
        <v>837300</v>
      </c>
      <c r="I54" s="13">
        <v>853400</v>
      </c>
      <c r="J54" s="13">
        <v>841600</v>
      </c>
      <c r="K54" s="13">
        <v>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65300</v>
      </c>
      <c r="F57" s="13">
        <v>66500</v>
      </c>
      <c r="G57" s="13">
        <v>70200</v>
      </c>
      <c r="H57" s="13">
        <v>64000</v>
      </c>
      <c r="I57" s="13">
        <v>65700</v>
      </c>
      <c r="J57" s="13">
        <v>69100</v>
      </c>
      <c r="K57" s="13">
        <v>77000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89500</v>
      </c>
      <c r="E59" s="13">
        <v>61900</v>
      </c>
      <c r="F59" s="13">
        <v>60100</v>
      </c>
      <c r="G59" s="13">
        <v>55800</v>
      </c>
      <c r="H59" s="13">
        <v>71900</v>
      </c>
      <c r="I59" s="13">
        <v>65200</v>
      </c>
      <c r="J59" s="13">
        <v>59300</v>
      </c>
      <c r="K59" s="13">
        <v>59000</v>
      </c>
    </row>
    <row r="60" spans="3:11" x14ac:dyDescent="0.2">
      <c r="C60" s="11" t="s">
        <v>68</v>
      </c>
      <c r="D60" s="13">
        <v>162600</v>
      </c>
      <c r="E60" s="13">
        <v>134200</v>
      </c>
      <c r="F60" s="13">
        <v>133600</v>
      </c>
      <c r="G60" s="13">
        <v>133000</v>
      </c>
      <c r="H60" s="13">
        <v>142900</v>
      </c>
      <c r="I60" s="13">
        <v>137900</v>
      </c>
      <c r="J60" s="13">
        <v>135400</v>
      </c>
      <c r="K60" s="13">
        <v>142900</v>
      </c>
    </row>
    <row r="61" spans="3:11" x14ac:dyDescent="0.2">
      <c r="C61" s="11" t="s">
        <v>69</v>
      </c>
      <c r="D61" s="13">
        <v>279400</v>
      </c>
      <c r="E61" s="13">
        <v>291000</v>
      </c>
      <c r="F61" s="13">
        <v>297700</v>
      </c>
      <c r="G61" s="13">
        <v>304300</v>
      </c>
      <c r="H61" s="13">
        <v>311900</v>
      </c>
      <c r="I61" s="13">
        <v>340300</v>
      </c>
      <c r="J61" s="13">
        <v>342000</v>
      </c>
      <c r="K61" s="13">
        <v>343600</v>
      </c>
    </row>
    <row r="62" spans="3:11" x14ac:dyDescent="0.2">
      <c r="C62" s="11" t="s">
        <v>70</v>
      </c>
      <c r="D62" s="13">
        <v>62200</v>
      </c>
      <c r="E62" s="13">
        <v>53600</v>
      </c>
      <c r="F62" s="13">
        <v>52300</v>
      </c>
      <c r="G62" s="13">
        <v>52900</v>
      </c>
      <c r="H62" s="13">
        <v>53200</v>
      </c>
      <c r="I62" s="13">
        <v>55700</v>
      </c>
      <c r="J62" s="13">
        <v>54700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504100</v>
      </c>
      <c r="E66" s="13">
        <v>478800</v>
      </c>
      <c r="F66" s="13">
        <v>483600</v>
      </c>
      <c r="G66" s="13">
        <v>490300</v>
      </c>
      <c r="H66" s="13">
        <v>508000</v>
      </c>
      <c r="I66" s="13">
        <v>533900</v>
      </c>
      <c r="J66" s="13">
        <v>532000</v>
      </c>
      <c r="K66" s="13">
        <v>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377300</v>
      </c>
      <c r="E72" s="13">
        <v>266400</v>
      </c>
      <c r="F72" s="13">
        <v>256800</v>
      </c>
      <c r="G72" s="13">
        <v>248400</v>
      </c>
      <c r="H72" s="13">
        <v>241700</v>
      </c>
      <c r="I72" s="13">
        <v>232100</v>
      </c>
      <c r="J72" s="13">
        <v>225600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</v>
      </c>
      <c r="E76" s="13">
        <v>358900</v>
      </c>
      <c r="F76" s="13">
        <v>345500</v>
      </c>
      <c r="G76" s="13">
        <v>335600</v>
      </c>
      <c r="H76" s="13">
        <v>329300</v>
      </c>
      <c r="I76" s="13">
        <v>319400</v>
      </c>
      <c r="J76" s="13">
        <v>309600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110800</v>
      </c>
      <c r="E81" s="13">
        <v>9600</v>
      </c>
      <c r="F81" s="13">
        <v>8400</v>
      </c>
      <c r="G81" s="13">
        <v>6700</v>
      </c>
      <c r="H81" s="13">
        <v>9700</v>
      </c>
      <c r="I81" s="13">
        <v>6500</v>
      </c>
      <c r="J81" s="13">
        <v>5100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7000</v>
      </c>
      <c r="G83" s="13">
        <v>6900</v>
      </c>
      <c r="H83" s="13">
        <v>7100</v>
      </c>
      <c r="I83" s="13">
        <v>7100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5500</v>
      </c>
      <c r="F89" s="13">
        <v>5500</v>
      </c>
      <c r="G89" s="13">
        <v>-23400</v>
      </c>
      <c r="H89" s="13">
        <v>11100</v>
      </c>
      <c r="I89" s="13">
        <v>4900</v>
      </c>
      <c r="J89" s="13">
        <v>8600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-3400</v>
      </c>
      <c r="F91" s="13">
        <v>-2800</v>
      </c>
      <c r="G91" s="13">
        <v>-4500</v>
      </c>
      <c r="H91" s="13">
        <v>-4300</v>
      </c>
      <c r="I91" s="13">
        <v>-3200</v>
      </c>
      <c r="J91" s="13">
        <v>-1100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67600</v>
      </c>
      <c r="E94" s="13">
        <v>-3000</v>
      </c>
      <c r="F94" s="13">
        <v>-2300</v>
      </c>
      <c r="G94" s="13">
        <v>-4500</v>
      </c>
      <c r="H94" s="13">
        <v>-200</v>
      </c>
      <c r="I94" s="13">
        <v>-500</v>
      </c>
      <c r="J94" s="13">
        <v>-1100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-5600</v>
      </c>
      <c r="F100" s="13">
        <v>-8200</v>
      </c>
      <c r="G100" s="13">
        <v>-11600</v>
      </c>
      <c r="H100" s="13">
        <v>-29000</v>
      </c>
      <c r="I100" s="13">
        <v>-700</v>
      </c>
      <c r="J100" s="13">
        <v>-2300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67300</v>
      </c>
      <c r="E102" s="13">
        <v>-3000</v>
      </c>
      <c r="F102" s="13">
        <v>-5000</v>
      </c>
      <c r="G102" s="13">
        <v>-39500</v>
      </c>
      <c r="H102" s="13">
        <v>-18100</v>
      </c>
      <c r="I102" s="13">
        <v>3700</v>
      </c>
      <c r="J102" s="13">
        <v>5200</v>
      </c>
      <c r="K102" s="13">
        <v>26000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96800</v>
      </c>
      <c r="E8" s="13">
        <v>100700</v>
      </c>
      <c r="F8" s="13">
        <v>187200</v>
      </c>
      <c r="G8" s="13">
        <v>86800</v>
      </c>
      <c r="H8" s="13">
        <v>47500</v>
      </c>
      <c r="I8" s="13">
        <v>46300</v>
      </c>
      <c r="J8" s="13">
        <v>45900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-1200</v>
      </c>
      <c r="G15" s="13">
        <v>-400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</v>
      </c>
      <c r="F17" s="13">
        <v>27600</v>
      </c>
      <c r="G17" s="13">
        <v>24700</v>
      </c>
      <c r="H17" s="13">
        <v>4500</v>
      </c>
      <c r="I17" s="13">
        <v>5600</v>
      </c>
      <c r="J17" s="13">
        <v>6400</v>
      </c>
      <c r="K17" s="13">
        <v>9000</v>
      </c>
    </row>
    <row r="18" spans="3:11" x14ac:dyDescent="0.2">
      <c r="C18" s="11" t="s">
        <v>30</v>
      </c>
      <c r="D18" s="13">
        <v>91800</v>
      </c>
      <c r="E18" s="13">
        <v>100100</v>
      </c>
      <c r="F18" s="13">
        <v>159600</v>
      </c>
      <c r="G18" s="13">
        <v>62100</v>
      </c>
      <c r="H18" s="13">
        <v>43000</v>
      </c>
      <c r="I18" s="13">
        <v>40700</v>
      </c>
      <c r="J18" s="13">
        <v>39500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-47100</v>
      </c>
      <c r="F20" s="13">
        <v>-115600</v>
      </c>
      <c r="G20" s="13">
        <v>-90200</v>
      </c>
      <c r="H20" s="13">
        <v>-30200</v>
      </c>
      <c r="I20" s="13">
        <v>-20200</v>
      </c>
      <c r="J20" s="13">
        <v>-25700</v>
      </c>
      <c r="K20" s="13">
        <v>-23600</v>
      </c>
    </row>
    <row r="21" spans="3:11" x14ac:dyDescent="0.2">
      <c r="C21" s="11" t="s">
        <v>33</v>
      </c>
      <c r="D21" s="13">
        <v>51900</v>
      </c>
      <c r="E21" s="13">
        <v>54000</v>
      </c>
      <c r="F21" s="13">
        <v>44900</v>
      </c>
      <c r="G21" s="13">
        <v>-27800</v>
      </c>
      <c r="H21" s="13">
        <v>14200</v>
      </c>
      <c r="I21" s="13">
        <v>21700</v>
      </c>
      <c r="J21" s="13">
        <v>15000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53000</v>
      </c>
      <c r="F23" s="13">
        <v>44000</v>
      </c>
      <c r="G23" s="13">
        <v>-28100</v>
      </c>
      <c r="H23" s="13">
        <v>12900</v>
      </c>
      <c r="I23" s="13">
        <v>20500</v>
      </c>
      <c r="J23" s="13">
        <v>13800</v>
      </c>
      <c r="K23" s="13">
        <v>12000</v>
      </c>
    </row>
    <row r="24" spans="3:11" x14ac:dyDescent="0.2">
      <c r="C24" s="11" t="s">
        <v>36</v>
      </c>
      <c r="D24" s="13">
        <v>15800</v>
      </c>
      <c r="E24" s="13">
        <v>14600</v>
      </c>
      <c r="F24" s="13">
        <v>13800</v>
      </c>
      <c r="G24" s="13">
        <v>-7100</v>
      </c>
      <c r="H24" s="13">
        <v>3900</v>
      </c>
      <c r="I24" s="13">
        <v>4000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38400</v>
      </c>
      <c r="F26" s="13">
        <v>30200</v>
      </c>
      <c r="G26" s="13">
        <v>-21000</v>
      </c>
      <c r="H26" s="13">
        <v>9000</v>
      </c>
      <c r="I26" s="13">
        <v>16500</v>
      </c>
      <c r="J26" s="13">
        <v>10700</v>
      </c>
      <c r="K26" s="13">
        <v>9300</v>
      </c>
    </row>
    <row r="27" spans="3:11" x14ac:dyDescent="0.2">
      <c r="C27" s="11" t="s">
        <v>38</v>
      </c>
      <c r="D27" s="13">
        <v>33100</v>
      </c>
      <c r="E27" s="13">
        <v>36100</v>
      </c>
      <c r="F27" s="13">
        <v>26200</v>
      </c>
      <c r="G27" s="13">
        <v>-22600</v>
      </c>
      <c r="H27" s="13">
        <v>8800</v>
      </c>
      <c r="I27" s="13">
        <v>16200</v>
      </c>
      <c r="J27" s="13">
        <v>10400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47100</v>
      </c>
      <c r="F32" s="13">
        <v>115600</v>
      </c>
      <c r="G32" s="13">
        <v>90200</v>
      </c>
      <c r="H32" s="13">
        <v>30200</v>
      </c>
      <c r="I32" s="13">
        <v>20200</v>
      </c>
      <c r="J32" s="13">
        <v>25700</v>
      </c>
      <c r="K32" s="13">
        <v>23600</v>
      </c>
    </row>
    <row r="33" spans="2:11" x14ac:dyDescent="0.2">
      <c r="C33" s="11" t="s">
        <v>44</v>
      </c>
      <c r="D33" s="13">
        <v>33100</v>
      </c>
      <c r="E33" s="13">
        <v>36100</v>
      </c>
      <c r="F33" s="13">
        <v>26200</v>
      </c>
      <c r="G33" s="13">
        <v>-22600</v>
      </c>
      <c r="H33" s="13">
        <v>8800</v>
      </c>
      <c r="I33" s="13">
        <v>16200</v>
      </c>
      <c r="J33" s="13">
        <v>10400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36100</v>
      </c>
      <c r="F35" s="13">
        <v>26200</v>
      </c>
      <c r="G35" s="13">
        <v>-22600</v>
      </c>
      <c r="H35" s="13">
        <v>8800</v>
      </c>
      <c r="I35" s="13">
        <v>16200</v>
      </c>
      <c r="J35" s="13">
        <v>10400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629000</v>
      </c>
      <c r="F41" s="13">
        <v>1184200</v>
      </c>
      <c r="G41" s="13">
        <v>676700</v>
      </c>
      <c r="H41" s="13">
        <v>107700</v>
      </c>
      <c r="I41" s="13">
        <v>94900</v>
      </c>
      <c r="J41" s="13">
        <v>67600</v>
      </c>
      <c r="K41" s="13">
        <v>61400</v>
      </c>
    </row>
    <row r="42" spans="2:11" x14ac:dyDescent="0.2">
      <c r="C42" s="11" t="s">
        <v>50</v>
      </c>
      <c r="D42" s="13">
        <v>82800</v>
      </c>
      <c r="E42" s="13">
        <v>79400</v>
      </c>
      <c r="F42" s="13">
        <v>67900</v>
      </c>
      <c r="G42" s="13">
        <v>90800</v>
      </c>
      <c r="H42" s="13">
        <v>792500</v>
      </c>
      <c r="I42" s="13">
        <v>638900</v>
      </c>
      <c r="J42" s="13">
        <v>451100</v>
      </c>
      <c r="K42" s="13">
        <v>199200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106500</v>
      </c>
      <c r="F48" s="13">
        <v>120300</v>
      </c>
      <c r="G48" s="13">
        <v>122900</v>
      </c>
      <c r="H48" s="13">
        <v>78900</v>
      </c>
      <c r="I48" s="13">
        <v>79000</v>
      </c>
      <c r="J48" s="13">
        <v>74900</v>
      </c>
      <c r="K48" s="13">
        <v>76500</v>
      </c>
    </row>
    <row r="49" spans="3:11" x14ac:dyDescent="0.2">
      <c r="C49" s="11" t="s">
        <v>57</v>
      </c>
      <c r="D49" s="13">
        <v>164200</v>
      </c>
      <c r="E49" s="13">
        <v>164400</v>
      </c>
      <c r="F49" s="13">
        <v>165100</v>
      </c>
      <c r="G49" s="13">
        <v>166000</v>
      </c>
      <c r="H49" s="13">
        <v>109300</v>
      </c>
      <c r="I49" s="13">
        <v>109400</v>
      </c>
      <c r="J49" s="13">
        <v>109200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2800</v>
      </c>
      <c r="G52" s="13" t="s">
        <v>92</v>
      </c>
      <c r="H52" s="13">
        <v>10300</v>
      </c>
      <c r="I52" s="13">
        <v>12900</v>
      </c>
      <c r="J52" s="13">
        <v>12700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12066400</v>
      </c>
      <c r="E54" s="13">
        <v>12364400</v>
      </c>
      <c r="F54" s="13">
        <v>12703700</v>
      </c>
      <c r="G54" s="13">
        <v>13018600</v>
      </c>
      <c r="H54" s="13">
        <v>6434300</v>
      </c>
      <c r="I54" s="13">
        <v>6322400</v>
      </c>
      <c r="J54" s="13">
        <v>6150700</v>
      </c>
      <c r="K54" s="13">
        <v>5060900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62900</v>
      </c>
      <c r="F59" s="13">
        <v>72200</v>
      </c>
      <c r="G59" s="13">
        <v>71200</v>
      </c>
      <c r="H59" s="13">
        <v>46700</v>
      </c>
      <c r="I59" s="13">
        <v>47400</v>
      </c>
      <c r="J59" s="13">
        <v>43100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197100</v>
      </c>
      <c r="E61" s="13">
        <v>197100</v>
      </c>
      <c r="F61" s="13">
        <v>197200</v>
      </c>
      <c r="G61" s="13">
        <v>197200</v>
      </c>
      <c r="H61" s="13">
        <v>79100</v>
      </c>
      <c r="I61" s="13">
        <v>79000</v>
      </c>
      <c r="J61" s="13">
        <v>79000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10873700</v>
      </c>
      <c r="E66" s="13">
        <v>11163300</v>
      </c>
      <c r="F66" s="13">
        <v>11499400</v>
      </c>
      <c r="G66" s="13">
        <v>11845800</v>
      </c>
      <c r="H66" s="13">
        <v>5916500</v>
      </c>
      <c r="I66" s="13">
        <v>5810200</v>
      </c>
      <c r="J66" s="13">
        <v>5648000</v>
      </c>
      <c r="K66" s="13">
        <v>4567600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654700</v>
      </c>
      <c r="E72" s="13">
        <v>630700</v>
      </c>
      <c r="F72" s="13">
        <v>613800</v>
      </c>
      <c r="G72" s="13">
        <v>574300</v>
      </c>
      <c r="H72" s="13">
        <v>172100</v>
      </c>
      <c r="I72" s="13">
        <v>167900</v>
      </c>
      <c r="J72" s="13">
        <v>159600</v>
      </c>
      <c r="K72" s="13">
        <v>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1076100</v>
      </c>
      <c r="E76" s="13">
        <v>1084500</v>
      </c>
      <c r="F76" s="13">
        <v>1087700</v>
      </c>
      <c r="G76" s="13">
        <v>1056300</v>
      </c>
      <c r="H76" s="13">
        <v>517800</v>
      </c>
      <c r="I76" s="13">
        <v>512200</v>
      </c>
      <c r="J76" s="13">
        <v>502600</v>
      </c>
      <c r="K76" s="13">
        <v>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33100</v>
      </c>
      <c r="E81" s="13">
        <v>36100</v>
      </c>
      <c r="F81" s="13">
        <v>26200</v>
      </c>
      <c r="G81" s="13">
        <v>-22600</v>
      </c>
      <c r="H81" s="13">
        <v>8800</v>
      </c>
      <c r="I81" s="13">
        <v>16200</v>
      </c>
      <c r="J81" s="13">
        <v>10400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101600</v>
      </c>
      <c r="F89" s="13">
        <v>57700</v>
      </c>
      <c r="G89" s="13">
        <v>-8900</v>
      </c>
      <c r="H89" s="13">
        <v>25700</v>
      </c>
      <c r="I89" s="13">
        <v>-2000</v>
      </c>
      <c r="J89" s="13">
        <v>15400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 t="s">
        <v>92</v>
      </c>
      <c r="H91" s="13">
        <v>-1700</v>
      </c>
      <c r="I91" s="13">
        <v>-1000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-237700</v>
      </c>
      <c r="F94" s="13">
        <v>1306500</v>
      </c>
      <c r="G94" s="13">
        <v>461900</v>
      </c>
      <c r="H94" s="13">
        <v>27200</v>
      </c>
      <c r="I94" s="13">
        <v>63900</v>
      </c>
      <c r="J94" s="13">
        <v>-830500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-19700</v>
      </c>
      <c r="G96" s="13">
        <v>-9800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-256300</v>
      </c>
      <c r="E100" s="13">
        <v>-419100</v>
      </c>
      <c r="F100" s="13">
        <v>-423700</v>
      </c>
      <c r="G100" s="13">
        <v>-19900</v>
      </c>
      <c r="H100" s="13">
        <v>113500</v>
      </c>
      <c r="I100" s="13">
        <v>158800</v>
      </c>
      <c r="J100" s="13">
        <v>1070700</v>
      </c>
      <c r="K100" s="13">
        <v>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-235300</v>
      </c>
      <c r="E102" s="13">
        <v>-555200</v>
      </c>
      <c r="F102" s="13">
        <v>940600</v>
      </c>
      <c r="G102" s="13">
        <v>433100</v>
      </c>
      <c r="H102" s="13">
        <v>166400</v>
      </c>
      <c r="I102" s="13">
        <v>220700</v>
      </c>
      <c r="J102" s="13">
        <v>255600</v>
      </c>
      <c r="K102" s="13">
        <v>117000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3477000</v>
      </c>
      <c r="E8" s="13">
        <v>2827000</v>
      </c>
      <c r="F8" s="13">
        <v>2085000</v>
      </c>
      <c r="G8" s="13">
        <v>2318000</v>
      </c>
      <c r="H8" s="13">
        <v>1785000</v>
      </c>
      <c r="I8" s="13">
        <v>1586000</v>
      </c>
      <c r="J8" s="13">
        <v>1274000</v>
      </c>
      <c r="K8" s="13">
        <v>1657000</v>
      </c>
    </row>
    <row r="9" spans="1:11" x14ac:dyDescent="0.2">
      <c r="C9" s="11" t="s">
        <v>22</v>
      </c>
      <c r="D9" s="13">
        <v>2878000</v>
      </c>
      <c r="E9" s="13">
        <v>2511000</v>
      </c>
      <c r="F9" s="13">
        <v>1839000</v>
      </c>
      <c r="G9" s="13">
        <v>2037000</v>
      </c>
      <c r="H9" s="13">
        <v>1405000</v>
      </c>
      <c r="I9" s="13">
        <v>1218000</v>
      </c>
      <c r="J9" s="13">
        <v>974000</v>
      </c>
      <c r="K9" s="13">
        <v>1146000</v>
      </c>
    </row>
    <row r="10" spans="1:11" x14ac:dyDescent="0.2">
      <c r="C10" s="11" t="s">
        <v>23</v>
      </c>
      <c r="D10" s="13">
        <v>599000</v>
      </c>
      <c r="E10" s="13">
        <v>316000</v>
      </c>
      <c r="F10" s="13">
        <v>246000</v>
      </c>
      <c r="G10" s="13">
        <v>281000</v>
      </c>
      <c r="H10" s="13">
        <v>380000</v>
      </c>
      <c r="I10" s="13">
        <v>368000</v>
      </c>
      <c r="J10" s="13">
        <v>300000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20000</v>
      </c>
      <c r="G14" s="13">
        <v>0</v>
      </c>
      <c r="H14" s="13">
        <v>0</v>
      </c>
      <c r="I14" s="13">
        <v>0</v>
      </c>
      <c r="J14" s="13">
        <v>9000</v>
      </c>
      <c r="K14" s="13">
        <v>746000</v>
      </c>
    </row>
    <row r="15" spans="1:11" x14ac:dyDescent="0.2">
      <c r="C15" s="11" t="s">
        <v>28</v>
      </c>
      <c r="D15" s="13">
        <v>91000</v>
      </c>
      <c r="E15" s="13">
        <v>89000</v>
      </c>
      <c r="F15" s="13">
        <v>93000</v>
      </c>
      <c r="G15" s="13">
        <v>91000</v>
      </c>
      <c r="H15" s="13">
        <v>92000</v>
      </c>
      <c r="I15" s="13">
        <v>92000</v>
      </c>
      <c r="J15" s="13">
        <v>93000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2833000</v>
      </c>
      <c r="F17" s="13">
        <v>2169000</v>
      </c>
      <c r="G17" s="13">
        <v>2315000</v>
      </c>
      <c r="H17" s="13">
        <v>1740000</v>
      </c>
      <c r="I17" s="13">
        <v>1526000</v>
      </c>
      <c r="J17" s="13">
        <v>1280000</v>
      </c>
      <c r="K17" s="13">
        <v>2203000</v>
      </c>
    </row>
    <row r="18" spans="3:11" x14ac:dyDescent="0.2">
      <c r="C18" s="11" t="s">
        <v>30</v>
      </c>
      <c r="D18" s="13">
        <v>252000</v>
      </c>
      <c r="E18" s="13">
        <v>-6000</v>
      </c>
      <c r="F18" s="13">
        <v>-84000</v>
      </c>
      <c r="G18" s="13">
        <v>3000</v>
      </c>
      <c r="H18" s="13">
        <v>45000</v>
      </c>
      <c r="I18" s="13">
        <v>60000</v>
      </c>
      <c r="J18" s="13">
        <v>-6000</v>
      </c>
      <c r="K18" s="13">
        <v>-546000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134000</v>
      </c>
      <c r="F20" s="13">
        <v>131000</v>
      </c>
      <c r="G20" s="13">
        <v>128000</v>
      </c>
      <c r="H20" s="13">
        <v>116000</v>
      </c>
      <c r="I20" s="13">
        <v>130000</v>
      </c>
      <c r="J20" s="13">
        <v>125000</v>
      </c>
      <c r="K20" s="13">
        <v>76000</v>
      </c>
    </row>
    <row r="21" spans="3:11" x14ac:dyDescent="0.2">
      <c r="C21" s="11" t="s">
        <v>33</v>
      </c>
      <c r="D21" s="13">
        <v>485000</v>
      </c>
      <c r="E21" s="13">
        <v>217000</v>
      </c>
      <c r="F21" s="13">
        <v>140000</v>
      </c>
      <c r="G21" s="13">
        <v>222000</v>
      </c>
      <c r="H21" s="13">
        <v>253000</v>
      </c>
      <c r="I21" s="13">
        <v>282000</v>
      </c>
      <c r="J21" s="13">
        <v>212000</v>
      </c>
      <c r="K21" s="13">
        <v>-371000</v>
      </c>
    </row>
    <row r="22" spans="3:11" x14ac:dyDescent="0.2">
      <c r="C22" s="11" t="s">
        <v>34</v>
      </c>
      <c r="D22" s="13">
        <v>72000</v>
      </c>
      <c r="E22" s="13">
        <v>73000</v>
      </c>
      <c r="F22" s="13">
        <v>77000</v>
      </c>
      <c r="G22" s="13">
        <v>77000</v>
      </c>
      <c r="H22" s="13">
        <v>76000</v>
      </c>
      <c r="I22" s="13">
        <v>77000</v>
      </c>
      <c r="J22" s="13">
        <v>71000</v>
      </c>
      <c r="K22" s="13">
        <v>78000</v>
      </c>
    </row>
    <row r="23" spans="3:11" x14ac:dyDescent="0.2">
      <c r="C23" s="11" t="s">
        <v>35</v>
      </c>
      <c r="D23" s="13">
        <v>322000</v>
      </c>
      <c r="E23" s="13">
        <v>55000</v>
      </c>
      <c r="F23" s="13">
        <v>-30000</v>
      </c>
      <c r="G23" s="13">
        <v>54000</v>
      </c>
      <c r="H23" s="13">
        <v>85000</v>
      </c>
      <c r="I23" s="13">
        <v>113000</v>
      </c>
      <c r="J23" s="13">
        <v>48000</v>
      </c>
      <c r="K23" s="13">
        <v>-548000</v>
      </c>
    </row>
    <row r="24" spans="3:11" x14ac:dyDescent="0.2">
      <c r="C24" s="11" t="s">
        <v>36</v>
      </c>
      <c r="D24" s="13">
        <v>6000</v>
      </c>
      <c r="E24" s="13">
        <v>0</v>
      </c>
      <c r="F24" s="13">
        <v>0</v>
      </c>
      <c r="G24" s="13">
        <v>0</v>
      </c>
      <c r="H24" s="13">
        <v>-2000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55000</v>
      </c>
      <c r="F26" s="13">
        <v>-30000</v>
      </c>
      <c r="G26" s="13">
        <v>54000</v>
      </c>
      <c r="H26" s="13">
        <v>87000</v>
      </c>
      <c r="I26" s="13">
        <v>112000</v>
      </c>
      <c r="J26" s="13">
        <v>48000</v>
      </c>
      <c r="K26" s="13">
        <v>-549000</v>
      </c>
    </row>
    <row r="27" spans="3:11" x14ac:dyDescent="0.2">
      <c r="C27" s="11" t="s">
        <v>38</v>
      </c>
      <c r="D27" s="13">
        <v>301000</v>
      </c>
      <c r="E27" s="13">
        <v>38000</v>
      </c>
      <c r="F27" s="13">
        <v>-46000</v>
      </c>
      <c r="G27" s="13">
        <v>39000</v>
      </c>
      <c r="H27" s="13">
        <v>71000</v>
      </c>
      <c r="I27" s="13">
        <v>99000</v>
      </c>
      <c r="J27" s="13">
        <v>32000</v>
      </c>
      <c r="K27" s="13">
        <v>-564000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-134000</v>
      </c>
      <c r="F32" s="13">
        <v>-131000</v>
      </c>
      <c r="G32" s="13">
        <v>-128000</v>
      </c>
      <c r="H32" s="13">
        <v>-116000</v>
      </c>
      <c r="I32" s="13">
        <v>-130000</v>
      </c>
      <c r="J32" s="13">
        <v>-125000</v>
      </c>
      <c r="K32" s="13">
        <v>-76000</v>
      </c>
    </row>
    <row r="33" spans="2:11" x14ac:dyDescent="0.2">
      <c r="C33" s="11" t="s">
        <v>44</v>
      </c>
      <c r="D33" s="13">
        <v>301000</v>
      </c>
      <c r="E33" s="13">
        <v>38000</v>
      </c>
      <c r="F33" s="13">
        <v>-46000</v>
      </c>
      <c r="G33" s="13">
        <v>39000</v>
      </c>
      <c r="H33" s="13">
        <v>71000</v>
      </c>
      <c r="I33" s="13">
        <v>99000</v>
      </c>
      <c r="J33" s="13">
        <v>32000</v>
      </c>
      <c r="K33" s="13">
        <v>-564000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38000</v>
      </c>
      <c r="F35" s="13">
        <v>-46000</v>
      </c>
      <c r="G35" s="13">
        <v>39000</v>
      </c>
      <c r="H35" s="13">
        <v>71000</v>
      </c>
      <c r="I35" s="13">
        <v>99000</v>
      </c>
      <c r="J35" s="13">
        <v>32000</v>
      </c>
      <c r="K35" s="13">
        <v>-564000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3000</v>
      </c>
      <c r="F41" s="13">
        <v>5000</v>
      </c>
      <c r="G41" s="13">
        <v>5000</v>
      </c>
      <c r="H41" s="13">
        <v>52000</v>
      </c>
      <c r="I41" s="13">
        <v>14000</v>
      </c>
      <c r="J41" s="13">
        <v>12000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1418000</v>
      </c>
      <c r="E43" s="13">
        <v>1529000</v>
      </c>
      <c r="F43" s="13">
        <v>1165000</v>
      </c>
      <c r="G43" s="13">
        <v>1046000</v>
      </c>
      <c r="H43" s="13">
        <v>810000</v>
      </c>
      <c r="I43" s="13">
        <v>678000</v>
      </c>
      <c r="J43" s="13">
        <v>599000</v>
      </c>
      <c r="K43" s="13">
        <v>583000</v>
      </c>
    </row>
    <row r="44" spans="2:11" x14ac:dyDescent="0.2">
      <c r="C44" s="11" t="s">
        <v>52</v>
      </c>
      <c r="D44" s="13">
        <v>77000</v>
      </c>
      <c r="E44" s="13">
        <v>58000</v>
      </c>
      <c r="F44" s="13">
        <v>52000</v>
      </c>
      <c r="G44" s="13">
        <v>30000</v>
      </c>
      <c r="H44" s="13">
        <v>38000</v>
      </c>
      <c r="I44" s="13">
        <v>28000</v>
      </c>
      <c r="J44" s="13">
        <v>28000</v>
      </c>
      <c r="K44" s="13">
        <v>26000</v>
      </c>
    </row>
    <row r="45" spans="2:11" x14ac:dyDescent="0.2">
      <c r="C45" s="11" t="s">
        <v>53</v>
      </c>
      <c r="D45" s="13">
        <v>253000</v>
      </c>
      <c r="E45" s="13">
        <v>411000</v>
      </c>
      <c r="F45" s="13">
        <v>300000</v>
      </c>
      <c r="G45" s="13">
        <v>150000</v>
      </c>
      <c r="H45" s="13">
        <v>108000</v>
      </c>
      <c r="I45" s="13">
        <v>146000</v>
      </c>
      <c r="J45" s="13">
        <v>163000</v>
      </c>
      <c r="K45" s="13">
        <v>331000</v>
      </c>
    </row>
    <row r="46" spans="2:11" x14ac:dyDescent="0.2">
      <c r="C46" s="11" t="s">
        <v>54</v>
      </c>
      <c r="D46" s="13">
        <v>1749000</v>
      </c>
      <c r="E46" s="13">
        <v>2001000</v>
      </c>
      <c r="F46" s="13">
        <v>1522000</v>
      </c>
      <c r="G46" s="13">
        <v>1231000</v>
      </c>
      <c r="H46" s="13">
        <v>1008000</v>
      </c>
      <c r="I46" s="13">
        <v>866000</v>
      </c>
      <c r="J46" s="13">
        <v>802000</v>
      </c>
      <c r="K46" s="13">
        <v>958000</v>
      </c>
    </row>
    <row r="47" spans="2:11" x14ac:dyDescent="0.2">
      <c r="C47" s="11" t="s">
        <v>55</v>
      </c>
      <c r="D47" s="13">
        <v>3578000</v>
      </c>
      <c r="E47" s="13">
        <v>3577000</v>
      </c>
      <c r="F47" s="13">
        <v>3601000</v>
      </c>
      <c r="G47" s="13">
        <v>3640000</v>
      </c>
      <c r="H47" s="13">
        <v>3641000</v>
      </c>
      <c r="I47" s="13">
        <v>3668000</v>
      </c>
      <c r="J47" s="13">
        <v>3696000</v>
      </c>
      <c r="K47" s="13">
        <v>3681000</v>
      </c>
    </row>
    <row r="48" spans="2:11" x14ac:dyDescent="0.2">
      <c r="C48" s="11" t="s">
        <v>56</v>
      </c>
      <c r="D48" s="13">
        <v>7805000</v>
      </c>
      <c r="E48" s="13">
        <v>7868000</v>
      </c>
      <c r="F48" s="13">
        <v>7925000</v>
      </c>
      <c r="G48" s="13">
        <v>7992000</v>
      </c>
      <c r="H48" s="13">
        <v>8078000</v>
      </c>
      <c r="I48" s="13">
        <v>8129000</v>
      </c>
      <c r="J48" s="13">
        <v>8207000</v>
      </c>
      <c r="K48" s="13">
        <v>8278000</v>
      </c>
    </row>
    <row r="49" spans="3:11" x14ac:dyDescent="0.2">
      <c r="C49" s="11" t="s">
        <v>57</v>
      </c>
      <c r="D49" s="13">
        <v>39000</v>
      </c>
      <c r="E49" s="13">
        <v>41000</v>
      </c>
      <c r="F49" s="13">
        <v>42000</v>
      </c>
      <c r="G49" s="13">
        <v>43000</v>
      </c>
      <c r="H49" s="13">
        <v>44000</v>
      </c>
      <c r="I49" s="13">
        <v>46000</v>
      </c>
      <c r="J49" s="13">
        <v>47000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209000</v>
      </c>
      <c r="F52" s="13">
        <v>210000</v>
      </c>
      <c r="G52" s="13">
        <v>205000</v>
      </c>
      <c r="H52" s="13">
        <v>186000</v>
      </c>
      <c r="I52" s="13">
        <v>205000</v>
      </c>
      <c r="J52" s="13">
        <v>194000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13380000</v>
      </c>
      <c r="E54" s="13">
        <v>13696000</v>
      </c>
      <c r="F54" s="13">
        <v>13300000</v>
      </c>
      <c r="G54" s="13">
        <v>13111000</v>
      </c>
      <c r="H54" s="13">
        <v>12957000</v>
      </c>
      <c r="I54" s="13">
        <v>12914000</v>
      </c>
      <c r="J54" s="13">
        <v>12946000</v>
      </c>
      <c r="K54" s="13">
        <v>13188000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1283000</v>
      </c>
      <c r="F57" s="13">
        <v>964000</v>
      </c>
      <c r="G57" s="13">
        <v>868000</v>
      </c>
      <c r="H57" s="13">
        <v>697000</v>
      </c>
      <c r="I57" s="13">
        <v>513000</v>
      </c>
      <c r="J57" s="13">
        <v>462000</v>
      </c>
      <c r="K57" s="13">
        <v>426000</v>
      </c>
    </row>
    <row r="58" spans="3:11" x14ac:dyDescent="0.2">
      <c r="C58" s="11" t="s">
        <v>66</v>
      </c>
      <c r="D58" s="13">
        <v>355000</v>
      </c>
      <c r="E58" s="13">
        <v>355000</v>
      </c>
      <c r="F58" s="13">
        <v>354000</v>
      </c>
      <c r="G58" s="13">
        <v>504000</v>
      </c>
      <c r="H58" s="13">
        <v>505000</v>
      </c>
      <c r="I58" s="13">
        <v>504000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473000</v>
      </c>
      <c r="E59" s="13">
        <v>648000</v>
      </c>
      <c r="F59" s="13">
        <v>490000</v>
      </c>
      <c r="G59" s="13">
        <v>372000</v>
      </c>
      <c r="H59" s="13">
        <v>419000</v>
      </c>
      <c r="I59" s="13">
        <v>396000</v>
      </c>
      <c r="J59" s="13">
        <v>347000</v>
      </c>
      <c r="K59" s="13">
        <v>537000</v>
      </c>
    </row>
    <row r="60" spans="3:11" x14ac:dyDescent="0.2">
      <c r="C60" s="11" t="s">
        <v>68</v>
      </c>
      <c r="D60" s="13">
        <v>2010000</v>
      </c>
      <c r="E60" s="13">
        <v>2286000</v>
      </c>
      <c r="F60" s="13">
        <v>1808000</v>
      </c>
      <c r="G60" s="13">
        <v>1744000</v>
      </c>
      <c r="H60" s="13">
        <v>1621000</v>
      </c>
      <c r="I60" s="13">
        <v>1413000</v>
      </c>
      <c r="J60" s="13">
        <v>812000</v>
      </c>
      <c r="K60" s="13">
        <v>966000</v>
      </c>
    </row>
    <row r="61" spans="3:11" x14ac:dyDescent="0.2">
      <c r="C61" s="11" t="s">
        <v>69</v>
      </c>
      <c r="D61" s="13">
        <v>5078000</v>
      </c>
      <c r="E61" s="13">
        <v>5325000</v>
      </c>
      <c r="F61" s="13">
        <v>5388000</v>
      </c>
      <c r="G61" s="13">
        <v>5178000</v>
      </c>
      <c r="H61" s="13">
        <v>5119000</v>
      </c>
      <c r="I61" s="13">
        <v>5244000</v>
      </c>
      <c r="J61" s="13">
        <v>5897000</v>
      </c>
      <c r="K61" s="13">
        <v>5921000</v>
      </c>
    </row>
    <row r="62" spans="3:11" x14ac:dyDescent="0.2">
      <c r="C62" s="11" t="s">
        <v>70</v>
      </c>
      <c r="D62" s="13">
        <v>416000</v>
      </c>
      <c r="E62" s="13">
        <v>419000</v>
      </c>
      <c r="F62" s="13">
        <v>407000</v>
      </c>
      <c r="G62" s="13">
        <v>357000</v>
      </c>
      <c r="H62" s="13">
        <v>356000</v>
      </c>
      <c r="I62" s="13">
        <v>375000</v>
      </c>
      <c r="J62" s="13">
        <v>378000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7529000</v>
      </c>
      <c r="E66" s="13">
        <v>8056000</v>
      </c>
      <c r="F66" s="13">
        <v>7630000</v>
      </c>
      <c r="G66" s="13">
        <v>7306000</v>
      </c>
      <c r="H66" s="13">
        <v>7123000</v>
      </c>
      <c r="I66" s="13">
        <v>7060000</v>
      </c>
      <c r="J66" s="13">
        <v>7115000</v>
      </c>
      <c r="K66" s="13">
        <v>7300000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751000</v>
      </c>
      <c r="E70" s="13">
        <v>761000</v>
      </c>
      <c r="F70" s="13">
        <v>752000</v>
      </c>
      <c r="G70" s="13">
        <v>760000</v>
      </c>
      <c r="H70" s="13">
        <v>751000</v>
      </c>
      <c r="I70" s="13">
        <v>761000</v>
      </c>
      <c r="J70" s="13">
        <v>752000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5100000</v>
      </c>
      <c r="E76" s="13">
        <v>4879000</v>
      </c>
      <c r="F76" s="13">
        <v>4918000</v>
      </c>
      <c r="G76" s="13">
        <v>5045000</v>
      </c>
      <c r="H76" s="13">
        <v>5083000</v>
      </c>
      <c r="I76" s="13">
        <v>5093000</v>
      </c>
      <c r="J76" s="13">
        <v>5079000</v>
      </c>
      <c r="K76" s="13">
        <v>5128000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301000</v>
      </c>
      <c r="E81" s="13">
        <v>38000</v>
      </c>
      <c r="F81" s="13">
        <v>-46000</v>
      </c>
      <c r="G81" s="13">
        <v>39000</v>
      </c>
      <c r="H81" s="13">
        <v>71000</v>
      </c>
      <c r="I81" s="13">
        <v>99000</v>
      </c>
      <c r="J81" s="13">
        <v>32000</v>
      </c>
      <c r="K81" s="13">
        <v>-564000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89000</v>
      </c>
      <c r="F83" s="13">
        <v>93000</v>
      </c>
      <c r="G83" s="13">
        <v>91000</v>
      </c>
      <c r="H83" s="13">
        <v>92000</v>
      </c>
      <c r="I83" s="13">
        <v>92000</v>
      </c>
      <c r="J83" s="13">
        <v>93000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187000</v>
      </c>
      <c r="F89" s="13">
        <v>72000</v>
      </c>
      <c r="G89" s="13">
        <v>-4000</v>
      </c>
      <c r="H89" s="13">
        <v>308000</v>
      </c>
      <c r="I89" s="13">
        <v>268000</v>
      </c>
      <c r="J89" s="13">
        <v>209000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-28000</v>
      </c>
      <c r="F91" s="13">
        <v>-27000</v>
      </c>
      <c r="G91" s="13">
        <v>-14000</v>
      </c>
      <c r="H91" s="13">
        <v>-35000</v>
      </c>
      <c r="I91" s="13">
        <v>-23000</v>
      </c>
      <c r="J91" s="13">
        <v>-33000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-32000</v>
      </c>
      <c r="F94" s="13">
        <v>-27000</v>
      </c>
      <c r="G94" s="13">
        <v>-14000</v>
      </c>
      <c r="H94" s="13">
        <v>-34000</v>
      </c>
      <c r="I94" s="13">
        <v>-33000</v>
      </c>
      <c r="J94" s="13">
        <v>-89000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-82000</v>
      </c>
      <c r="G96" s="13">
        <v>-81000</v>
      </c>
      <c r="H96" s="13">
        <v>-81000</v>
      </c>
      <c r="I96" s="13">
        <v>-82000</v>
      </c>
      <c r="J96" s="13">
        <v>-81000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-158000</v>
      </c>
      <c r="F100" s="13">
        <v>-47000</v>
      </c>
      <c r="G100" s="13">
        <v>-30000</v>
      </c>
      <c r="H100" s="13">
        <v>-235000</v>
      </c>
      <c r="I100" s="13">
        <v>-245000</v>
      </c>
      <c r="J100" s="13">
        <v>-134000</v>
      </c>
      <c r="K100" s="13">
        <v>-171000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-3000</v>
      </c>
      <c r="F102" s="13">
        <v>-2000</v>
      </c>
      <c r="G102" s="13">
        <v>-48000</v>
      </c>
      <c r="H102" s="13">
        <v>39000</v>
      </c>
      <c r="I102" s="13">
        <v>-10000</v>
      </c>
      <c r="J102" s="13">
        <v>-14000</v>
      </c>
      <c r="K102" s="13">
        <v>40000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24200</v>
      </c>
      <c r="E8" s="13">
        <v>23200</v>
      </c>
      <c r="F8" s="13">
        <v>23600</v>
      </c>
      <c r="G8" s="13">
        <v>25200</v>
      </c>
      <c r="H8" s="13">
        <v>19500</v>
      </c>
      <c r="I8" s="13">
        <v>15400</v>
      </c>
      <c r="J8" s="13">
        <v>7100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1300</v>
      </c>
      <c r="G9" s="13">
        <v>200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23700</v>
      </c>
      <c r="E10" s="13">
        <v>22300</v>
      </c>
      <c r="F10" s="13">
        <v>22300</v>
      </c>
      <c r="G10" s="13">
        <v>25000</v>
      </c>
      <c r="H10" s="13">
        <v>19400</v>
      </c>
      <c r="I10" s="13">
        <v>15300</v>
      </c>
      <c r="J10" s="13">
        <v>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66400</v>
      </c>
      <c r="F12" s="13">
        <v>60000</v>
      </c>
      <c r="G12" s="13">
        <v>55700</v>
      </c>
      <c r="H12" s="13">
        <v>52300</v>
      </c>
      <c r="I12" s="13">
        <v>49200</v>
      </c>
      <c r="J12" s="13">
        <v>46100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102900</v>
      </c>
      <c r="F17" s="13">
        <v>94100</v>
      </c>
      <c r="G17" s="13">
        <v>86700</v>
      </c>
      <c r="H17" s="13">
        <v>82500</v>
      </c>
      <c r="I17" s="13">
        <v>79400</v>
      </c>
      <c r="J17" s="13">
        <v>76000</v>
      </c>
      <c r="K17" s="13">
        <v>75300</v>
      </c>
    </row>
    <row r="18" spans="3:11" x14ac:dyDescent="0.2">
      <c r="C18" s="11" t="s">
        <v>30</v>
      </c>
      <c r="D18" s="13">
        <v>-88400</v>
      </c>
      <c r="E18" s="13">
        <v>-79700</v>
      </c>
      <c r="F18" s="13">
        <v>-70500</v>
      </c>
      <c r="G18" s="13">
        <v>-61500</v>
      </c>
      <c r="H18" s="13">
        <v>-63000</v>
      </c>
      <c r="I18" s="13">
        <v>-64000</v>
      </c>
      <c r="J18" s="13">
        <v>-68900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1700</v>
      </c>
      <c r="K20" s="13">
        <v>2400</v>
      </c>
    </row>
    <row r="21" spans="3:11" x14ac:dyDescent="0.2">
      <c r="C21" s="11" t="s">
        <v>33</v>
      </c>
      <c r="D21" s="13">
        <v>-87600</v>
      </c>
      <c r="E21" s="13">
        <v>-78900</v>
      </c>
      <c r="F21" s="13">
        <v>-69700</v>
      </c>
      <c r="G21" s="13">
        <v>-60600</v>
      </c>
      <c r="H21" s="13">
        <v>-62000</v>
      </c>
      <c r="I21" s="13">
        <v>-63000</v>
      </c>
      <c r="J21" s="13">
        <v>-66800</v>
      </c>
      <c r="K21" s="13">
        <v>-72300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-88400</v>
      </c>
      <c r="E23" s="13">
        <v>-79800</v>
      </c>
      <c r="F23" s="13">
        <v>-70400</v>
      </c>
      <c r="G23" s="13">
        <v>-61300</v>
      </c>
      <c r="H23" s="13">
        <v>-62700</v>
      </c>
      <c r="I23" s="13">
        <v>-63700</v>
      </c>
      <c r="J23" s="13">
        <v>-67200</v>
      </c>
      <c r="K23" s="13">
        <v>-72800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-88400</v>
      </c>
      <c r="E26" s="13">
        <v>-79800</v>
      </c>
      <c r="F26" s="13">
        <v>-70400</v>
      </c>
      <c r="G26" s="13">
        <v>-61300</v>
      </c>
      <c r="H26" s="13">
        <v>-62700</v>
      </c>
      <c r="I26" s="13">
        <v>-63700</v>
      </c>
      <c r="J26" s="13">
        <v>-67200</v>
      </c>
      <c r="K26" s="13">
        <v>-72800</v>
      </c>
    </row>
    <row r="27" spans="3:11" x14ac:dyDescent="0.2">
      <c r="C27" s="11" t="s">
        <v>38</v>
      </c>
      <c r="D27" s="13">
        <v>-88400</v>
      </c>
      <c r="E27" s="13">
        <v>-79800</v>
      </c>
      <c r="F27" s="13">
        <v>-70400</v>
      </c>
      <c r="G27" s="13">
        <v>-61300</v>
      </c>
      <c r="H27" s="13">
        <v>-62700</v>
      </c>
      <c r="I27" s="13">
        <v>-63700</v>
      </c>
      <c r="J27" s="13">
        <v>-67200</v>
      </c>
      <c r="K27" s="13">
        <v>-72800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-1700</v>
      </c>
      <c r="K32" s="13">
        <v>-2400</v>
      </c>
    </row>
    <row r="33" spans="2:11" x14ac:dyDescent="0.2">
      <c r="C33" s="11" t="s">
        <v>44</v>
      </c>
      <c r="D33" s="13">
        <v>-88400</v>
      </c>
      <c r="E33" s="13">
        <v>-79800</v>
      </c>
      <c r="F33" s="13">
        <v>-70400</v>
      </c>
      <c r="G33" s="13">
        <v>-61300</v>
      </c>
      <c r="H33" s="13">
        <v>-62700</v>
      </c>
      <c r="I33" s="13">
        <v>-63700</v>
      </c>
      <c r="J33" s="13">
        <v>-67200</v>
      </c>
      <c r="K33" s="13">
        <v>-72800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-79800</v>
      </c>
      <c r="F35" s="13">
        <v>-70400</v>
      </c>
      <c r="G35" s="13">
        <v>-61300</v>
      </c>
      <c r="H35" s="13">
        <v>-62700</v>
      </c>
      <c r="I35" s="13">
        <v>-63700</v>
      </c>
      <c r="J35" s="13">
        <v>-67200</v>
      </c>
      <c r="K35" s="13">
        <v>-72800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53200</v>
      </c>
      <c r="F41" s="13">
        <v>90900</v>
      </c>
      <c r="G41" s="13">
        <v>201600</v>
      </c>
      <c r="H41" s="13">
        <v>135900</v>
      </c>
      <c r="I41" s="13">
        <v>111200</v>
      </c>
      <c r="J41" s="13">
        <v>155400</v>
      </c>
      <c r="K41" s="13">
        <v>229700</v>
      </c>
    </row>
    <row r="42" spans="2:11" x14ac:dyDescent="0.2">
      <c r="C42" s="11" t="s">
        <v>50</v>
      </c>
      <c r="D42" s="13">
        <v>198600</v>
      </c>
      <c r="E42" s="13">
        <v>289100</v>
      </c>
      <c r="F42" s="13">
        <v>304400</v>
      </c>
      <c r="G42" s="13">
        <v>300500</v>
      </c>
      <c r="H42" s="13">
        <v>416000</v>
      </c>
      <c r="I42" s="13">
        <v>434200</v>
      </c>
      <c r="J42" s="13">
        <v>454900</v>
      </c>
      <c r="K42" s="13">
        <v>461800</v>
      </c>
    </row>
    <row r="43" spans="2:11" x14ac:dyDescent="0.2">
      <c r="C43" s="11" t="s">
        <v>51</v>
      </c>
      <c r="D43" s="13">
        <v>20600</v>
      </c>
      <c r="E43" s="13">
        <v>18000</v>
      </c>
      <c r="F43" s="13">
        <v>18600</v>
      </c>
      <c r="G43" s="13">
        <v>21800</v>
      </c>
      <c r="H43" s="13">
        <v>13900</v>
      </c>
      <c r="I43" s="13">
        <v>11800</v>
      </c>
      <c r="J43" s="13">
        <v>7400</v>
      </c>
      <c r="K43" s="13" t="s">
        <v>92</v>
      </c>
    </row>
    <row r="44" spans="2:11" x14ac:dyDescent="0.2">
      <c r="C44" s="11" t="s">
        <v>52</v>
      </c>
      <c r="D44" s="13">
        <v>14100</v>
      </c>
      <c r="E44" s="13">
        <v>7300</v>
      </c>
      <c r="F44" s="13">
        <v>8200</v>
      </c>
      <c r="G44" s="13">
        <v>7100</v>
      </c>
      <c r="H44" s="13">
        <v>5700</v>
      </c>
      <c r="I44" s="13">
        <v>4600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17700</v>
      </c>
      <c r="F45" s="13">
        <v>15000</v>
      </c>
      <c r="G45" s="13">
        <v>15500</v>
      </c>
      <c r="H45" s="13">
        <v>12500</v>
      </c>
      <c r="I45" s="13">
        <v>9700</v>
      </c>
      <c r="J45" s="13">
        <v>14000</v>
      </c>
      <c r="K45" s="13">
        <v>12000</v>
      </c>
    </row>
    <row r="46" spans="2:11" x14ac:dyDescent="0.2">
      <c r="C46" s="11" t="s">
        <v>54</v>
      </c>
      <c r="D46" s="13">
        <v>339000</v>
      </c>
      <c r="E46" s="13">
        <v>385300</v>
      </c>
      <c r="F46" s="13">
        <v>437100</v>
      </c>
      <c r="G46" s="13">
        <v>546600</v>
      </c>
      <c r="H46" s="13">
        <v>584000</v>
      </c>
      <c r="I46" s="13">
        <v>571500</v>
      </c>
      <c r="J46" s="13">
        <v>633100</v>
      </c>
      <c r="K46" s="13">
        <v>703500</v>
      </c>
    </row>
    <row r="47" spans="2:11" x14ac:dyDescent="0.2">
      <c r="C47" s="11" t="s">
        <v>55</v>
      </c>
      <c r="D47" s="13">
        <v>42000</v>
      </c>
      <c r="E47" s="13">
        <v>49900</v>
      </c>
      <c r="F47" s="13">
        <v>55600</v>
      </c>
      <c r="G47" s="13">
        <v>0</v>
      </c>
      <c r="H47" s="13">
        <v>9400</v>
      </c>
      <c r="I47" s="13">
        <v>39000</v>
      </c>
      <c r="J47" s="13">
        <v>21400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45100</v>
      </c>
      <c r="F48" s="13">
        <v>44700</v>
      </c>
      <c r="G48" s="13">
        <v>45500</v>
      </c>
      <c r="H48" s="13">
        <v>45900</v>
      </c>
      <c r="I48" s="13">
        <v>47100</v>
      </c>
      <c r="J48" s="13">
        <v>29700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>
        <v>3100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429500</v>
      </c>
      <c r="E54" s="13">
        <v>483400</v>
      </c>
      <c r="F54" s="13">
        <v>540600</v>
      </c>
      <c r="G54" s="13">
        <v>595200</v>
      </c>
      <c r="H54" s="13">
        <v>642400</v>
      </c>
      <c r="I54" s="13">
        <v>659700</v>
      </c>
      <c r="J54" s="13">
        <v>686300</v>
      </c>
      <c r="K54" s="13">
        <v>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13500</v>
      </c>
      <c r="F57" s="13">
        <v>14000</v>
      </c>
      <c r="G57" s="13">
        <v>11900</v>
      </c>
      <c r="H57" s="13">
        <v>12300</v>
      </c>
      <c r="I57" s="13">
        <v>10200</v>
      </c>
      <c r="J57" s="13">
        <v>12600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62300</v>
      </c>
      <c r="F59" s="13">
        <v>52000</v>
      </c>
      <c r="G59" s="13">
        <v>51900</v>
      </c>
      <c r="H59" s="13">
        <v>57700</v>
      </c>
      <c r="I59" s="13">
        <v>51000</v>
      </c>
      <c r="J59" s="13">
        <v>38800</v>
      </c>
      <c r="K59" s="13">
        <v>33700</v>
      </c>
    </row>
    <row r="60" spans="3:11" x14ac:dyDescent="0.2">
      <c r="C60" s="11" t="s">
        <v>68</v>
      </c>
      <c r="D60" s="13">
        <v>96800</v>
      </c>
      <c r="E60" s="13">
        <v>75800</v>
      </c>
      <c r="F60" s="13">
        <v>66100</v>
      </c>
      <c r="G60" s="13">
        <v>63800</v>
      </c>
      <c r="H60" s="13">
        <v>70000</v>
      </c>
      <c r="I60" s="13">
        <v>61200</v>
      </c>
      <c r="J60" s="13">
        <v>51300</v>
      </c>
      <c r="K60" s="13">
        <v>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27200</v>
      </c>
      <c r="F62" s="13">
        <v>27900</v>
      </c>
      <c r="G62" s="13">
        <v>28400</v>
      </c>
      <c r="H62" s="13">
        <v>28800</v>
      </c>
      <c r="I62" s="13">
        <v>29400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103000</v>
      </c>
      <c r="F66" s="13">
        <v>93900</v>
      </c>
      <c r="G66" s="13">
        <v>92200</v>
      </c>
      <c r="H66" s="13">
        <v>98800</v>
      </c>
      <c r="I66" s="13">
        <v>90600</v>
      </c>
      <c r="J66" s="13">
        <v>66600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-1054400</v>
      </c>
      <c r="E72" s="13">
        <v>-966000</v>
      </c>
      <c r="F72" s="13">
        <v>-886200</v>
      </c>
      <c r="G72" s="13">
        <v>-815800</v>
      </c>
      <c r="H72" s="13">
        <v>-754500</v>
      </c>
      <c r="I72" s="13">
        <v>-691700</v>
      </c>
      <c r="J72" s="13">
        <v>-628000</v>
      </c>
      <c r="K72" s="13">
        <v>-560800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304700</v>
      </c>
      <c r="E76" s="13">
        <v>380500</v>
      </c>
      <c r="F76" s="13">
        <v>446700</v>
      </c>
      <c r="G76" s="13">
        <v>503000</v>
      </c>
      <c r="H76" s="13">
        <v>543700</v>
      </c>
      <c r="I76" s="13">
        <v>569100</v>
      </c>
      <c r="J76" s="13">
        <v>619700</v>
      </c>
      <c r="K76" s="13">
        <v>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-88400</v>
      </c>
      <c r="E81" s="13">
        <v>-79800</v>
      </c>
      <c r="F81" s="13">
        <v>-70400</v>
      </c>
      <c r="G81" s="13">
        <v>-61300</v>
      </c>
      <c r="H81" s="13">
        <v>-62700</v>
      </c>
      <c r="I81" s="13">
        <v>-63700</v>
      </c>
      <c r="J81" s="13">
        <v>-67200</v>
      </c>
      <c r="K81" s="13">
        <v>-72800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-67200</v>
      </c>
      <c r="E89" s="13">
        <v>-54000</v>
      </c>
      <c r="F89" s="13">
        <v>-52000</v>
      </c>
      <c r="G89" s="13">
        <v>-67700</v>
      </c>
      <c r="H89" s="13">
        <v>-49100</v>
      </c>
      <c r="I89" s="13">
        <v>-49300</v>
      </c>
      <c r="J89" s="13">
        <v>-60800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-2000</v>
      </c>
      <c r="F91" s="13">
        <v>-400</v>
      </c>
      <c r="G91" s="13">
        <v>-600</v>
      </c>
      <c r="H91" s="13">
        <v>-400</v>
      </c>
      <c r="I91" s="13">
        <v>-1200</v>
      </c>
      <c r="J91" s="13">
        <v>-3000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99000</v>
      </c>
      <c r="E94" s="13">
        <v>14400</v>
      </c>
      <c r="F94" s="13">
        <v>-60500</v>
      </c>
      <c r="G94" s="13">
        <v>123900</v>
      </c>
      <c r="H94" s="13">
        <v>46100</v>
      </c>
      <c r="I94" s="13">
        <v>1800</v>
      </c>
      <c r="J94" s="13">
        <v>-17800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1700</v>
      </c>
      <c r="F100" s="13">
        <v>1700</v>
      </c>
      <c r="G100" s="13">
        <v>9500</v>
      </c>
      <c r="H100" s="13">
        <v>27800</v>
      </c>
      <c r="I100" s="13">
        <v>3200</v>
      </c>
      <c r="J100" s="13">
        <v>4400</v>
      </c>
      <c r="K100" s="13">
        <v>191400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33900</v>
      </c>
      <c r="E102" s="13">
        <v>-37800</v>
      </c>
      <c r="F102" s="13">
        <v>-110700</v>
      </c>
      <c r="G102" s="13">
        <v>65800</v>
      </c>
      <c r="H102" s="13">
        <v>24700</v>
      </c>
      <c r="I102" s="13">
        <v>-44300</v>
      </c>
      <c r="J102" s="13">
        <v>-74200</v>
      </c>
      <c r="K102" s="13">
        <v>109300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43799</v>
      </c>
    </row>
    <row r="8" spans="1:11" x14ac:dyDescent="0.2">
      <c r="C8" s="11" t="s">
        <v>21</v>
      </c>
      <c r="D8" s="13">
        <v>73400</v>
      </c>
      <c r="E8" s="13">
        <v>70900</v>
      </c>
      <c r="F8" s="13">
        <v>67900</v>
      </c>
      <c r="G8" s="13">
        <v>62700</v>
      </c>
      <c r="H8" s="13">
        <v>58900</v>
      </c>
      <c r="I8" s="13">
        <v>58300</v>
      </c>
      <c r="J8" s="13">
        <v>153400</v>
      </c>
      <c r="K8" s="13">
        <v>46600</v>
      </c>
    </row>
    <row r="9" spans="1:11" x14ac:dyDescent="0.2">
      <c r="C9" s="11" t="s">
        <v>22</v>
      </c>
      <c r="D9" s="13">
        <v>31000</v>
      </c>
      <c r="E9" s="13">
        <v>29800</v>
      </c>
      <c r="F9" s="13">
        <v>27800</v>
      </c>
      <c r="G9" s="13">
        <v>27500</v>
      </c>
      <c r="H9" s="13">
        <v>25000</v>
      </c>
      <c r="I9" s="13">
        <v>29600</v>
      </c>
      <c r="J9" s="13">
        <v>67500</v>
      </c>
      <c r="K9" s="13">
        <v>20500</v>
      </c>
    </row>
    <row r="10" spans="1:11" x14ac:dyDescent="0.2">
      <c r="C10" s="11" t="s">
        <v>23</v>
      </c>
      <c r="D10" s="13">
        <v>42400</v>
      </c>
      <c r="E10" s="13">
        <v>41100</v>
      </c>
      <c r="F10" s="13">
        <v>40200</v>
      </c>
      <c r="G10" s="13">
        <v>35200</v>
      </c>
      <c r="H10" s="13">
        <v>33900</v>
      </c>
      <c r="I10" s="13">
        <v>28700</v>
      </c>
      <c r="J10" s="13">
        <v>85900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12500</v>
      </c>
      <c r="F12" s="13">
        <v>12300</v>
      </c>
      <c r="G12" s="13">
        <v>12700</v>
      </c>
      <c r="H12" s="13">
        <v>11100</v>
      </c>
      <c r="I12" s="13">
        <v>14600</v>
      </c>
      <c r="J12" s="13">
        <v>29400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75000</v>
      </c>
      <c r="F17" s="13">
        <v>68500</v>
      </c>
      <c r="G17" s="13">
        <v>69100</v>
      </c>
      <c r="H17" s="13">
        <v>63200</v>
      </c>
      <c r="I17" s="13">
        <v>79900</v>
      </c>
      <c r="J17" s="13">
        <v>160400</v>
      </c>
      <c r="K17" s="13">
        <v>50300</v>
      </c>
    </row>
    <row r="18" spans="3:11" x14ac:dyDescent="0.2">
      <c r="C18" s="11" t="s">
        <v>30</v>
      </c>
      <c r="D18" s="13">
        <v>1900</v>
      </c>
      <c r="E18" s="13">
        <v>-4100</v>
      </c>
      <c r="F18" s="13">
        <v>-600</v>
      </c>
      <c r="G18" s="13">
        <v>-6400</v>
      </c>
      <c r="H18" s="13">
        <v>-4300</v>
      </c>
      <c r="I18" s="13">
        <v>-21600</v>
      </c>
      <c r="J18" s="13">
        <v>-7000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600</v>
      </c>
      <c r="G20" s="13">
        <v>500</v>
      </c>
      <c r="H20" s="13">
        <v>0</v>
      </c>
      <c r="I20" s="13">
        <v>800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6400</v>
      </c>
      <c r="E21" s="13">
        <v>700</v>
      </c>
      <c r="F21" s="13">
        <v>5400</v>
      </c>
      <c r="G21" s="13">
        <v>-600</v>
      </c>
      <c r="H21" s="13">
        <v>1100</v>
      </c>
      <c r="I21" s="13">
        <v>-15200</v>
      </c>
      <c r="J21" s="13">
        <v>8200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1100</v>
      </c>
      <c r="E23" s="13">
        <v>-4700</v>
      </c>
      <c r="F23" s="13">
        <v>0</v>
      </c>
      <c r="G23" s="13">
        <v>-6000</v>
      </c>
      <c r="H23" s="13">
        <v>-4300</v>
      </c>
      <c r="I23" s="13">
        <v>-20800</v>
      </c>
      <c r="J23" s="13">
        <v>-7600</v>
      </c>
      <c r="K23" s="13">
        <v>-3700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400</v>
      </c>
      <c r="H24" s="13">
        <v>300</v>
      </c>
      <c r="I24" s="13">
        <v>700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-5600</v>
      </c>
      <c r="F26" s="13">
        <v>-400</v>
      </c>
      <c r="G26" s="13">
        <v>-6400</v>
      </c>
      <c r="H26" s="13">
        <v>-4700</v>
      </c>
      <c r="I26" s="13">
        <v>-21500</v>
      </c>
      <c r="J26" s="13">
        <v>-8500</v>
      </c>
      <c r="K26" s="13">
        <v>-4000</v>
      </c>
    </row>
    <row r="27" spans="3:11" x14ac:dyDescent="0.2">
      <c r="C27" s="11" t="s">
        <v>38</v>
      </c>
      <c r="D27" s="13">
        <v>700</v>
      </c>
      <c r="E27" s="13">
        <v>-5600</v>
      </c>
      <c r="F27" s="13">
        <v>-400</v>
      </c>
      <c r="G27" s="13">
        <v>-6400</v>
      </c>
      <c r="H27" s="13">
        <v>-4700</v>
      </c>
      <c r="I27" s="13">
        <v>-21500</v>
      </c>
      <c r="J27" s="13">
        <v>-8500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-600</v>
      </c>
      <c r="G32" s="13">
        <v>-500</v>
      </c>
      <c r="H32" s="13">
        <v>0</v>
      </c>
      <c r="I32" s="13">
        <v>-800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-5600</v>
      </c>
      <c r="F33" s="13">
        <v>-400</v>
      </c>
      <c r="G33" s="13">
        <v>-6400</v>
      </c>
      <c r="H33" s="13">
        <v>-4700</v>
      </c>
      <c r="I33" s="13">
        <v>-21500</v>
      </c>
      <c r="J33" s="13">
        <v>-8500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-5600</v>
      </c>
      <c r="F35" s="13">
        <v>-400</v>
      </c>
      <c r="G35" s="13">
        <v>-6400</v>
      </c>
      <c r="H35" s="13">
        <v>-4700</v>
      </c>
      <c r="I35" s="13">
        <v>-21500</v>
      </c>
      <c r="J35" s="13">
        <v>-8500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185700</v>
      </c>
      <c r="F41" s="13">
        <v>115600</v>
      </c>
      <c r="G41" s="13">
        <v>76100</v>
      </c>
      <c r="H41" s="13">
        <v>361200</v>
      </c>
      <c r="I41" s="13">
        <v>389900</v>
      </c>
      <c r="J41" s="13">
        <v>19200</v>
      </c>
      <c r="K41" s="13">
        <v>14700</v>
      </c>
    </row>
    <row r="42" spans="2:11" x14ac:dyDescent="0.2">
      <c r="C42" s="11" t="s">
        <v>50</v>
      </c>
      <c r="D42" s="13">
        <v>96000</v>
      </c>
      <c r="E42" s="13">
        <v>192000</v>
      </c>
      <c r="F42" s="13">
        <v>256000</v>
      </c>
      <c r="G42" s="13">
        <v>287900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67400</v>
      </c>
      <c r="E43" s="13">
        <v>59100</v>
      </c>
      <c r="F43" s="13">
        <v>59700</v>
      </c>
      <c r="G43" s="13">
        <v>56900</v>
      </c>
      <c r="H43" s="13">
        <v>47700</v>
      </c>
      <c r="I43" s="13">
        <v>47300</v>
      </c>
      <c r="J43" s="13">
        <v>47900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14400</v>
      </c>
      <c r="F45" s="13">
        <v>11800</v>
      </c>
      <c r="G45" s="13">
        <v>15200</v>
      </c>
      <c r="H45" s="13">
        <v>11800</v>
      </c>
      <c r="I45" s="13">
        <v>12200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432000</v>
      </c>
      <c r="E46" s="13">
        <v>451100</v>
      </c>
      <c r="F46" s="13">
        <v>443200</v>
      </c>
      <c r="G46" s="13">
        <v>436100</v>
      </c>
      <c r="H46" s="13">
        <v>420700</v>
      </c>
      <c r="I46" s="13">
        <v>449300</v>
      </c>
      <c r="J46" s="13">
        <v>72800</v>
      </c>
      <c r="K46" s="13">
        <v>62800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2600</v>
      </c>
      <c r="G47" s="13">
        <v>2800</v>
      </c>
      <c r="H47" s="13">
        <v>3500</v>
      </c>
      <c r="I47" s="13">
        <v>3500</v>
      </c>
      <c r="J47" s="13">
        <v>6400</v>
      </c>
      <c r="K47" s="13">
        <v>8200</v>
      </c>
    </row>
    <row r="48" spans="2:11" x14ac:dyDescent="0.2">
      <c r="C48" s="11" t="s">
        <v>56</v>
      </c>
      <c r="D48" s="13">
        <v>31100</v>
      </c>
      <c r="E48" s="13">
        <v>32100</v>
      </c>
      <c r="F48" s="13">
        <v>31500</v>
      </c>
      <c r="G48" s="13">
        <v>33400</v>
      </c>
      <c r="H48" s="13">
        <v>34900</v>
      </c>
      <c r="I48" s="13">
        <v>36300</v>
      </c>
      <c r="J48" s="13">
        <v>40000</v>
      </c>
      <c r="K48" s="13">
        <v>38800</v>
      </c>
    </row>
    <row r="49" spans="3:11" x14ac:dyDescent="0.2">
      <c r="C49" s="11" t="s">
        <v>57</v>
      </c>
      <c r="D49" s="13">
        <v>333800</v>
      </c>
      <c r="E49" s="13">
        <v>337800</v>
      </c>
      <c r="F49" s="13">
        <v>341900</v>
      </c>
      <c r="G49" s="13">
        <v>346000</v>
      </c>
      <c r="H49" s="13">
        <v>350100</v>
      </c>
      <c r="I49" s="13">
        <v>354100</v>
      </c>
      <c r="J49" s="13">
        <v>358400</v>
      </c>
      <c r="K49" s="13">
        <v>366900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21700</v>
      </c>
      <c r="F52" s="13">
        <v>18900</v>
      </c>
      <c r="G52" s="13">
        <v>19000</v>
      </c>
      <c r="H52" s="13">
        <v>18000</v>
      </c>
      <c r="I52" s="13">
        <v>17900</v>
      </c>
      <c r="J52" s="13">
        <v>19200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818500</v>
      </c>
      <c r="E54" s="13">
        <v>844100</v>
      </c>
      <c r="F54" s="13">
        <v>838000</v>
      </c>
      <c r="G54" s="13">
        <v>837300</v>
      </c>
      <c r="H54" s="13">
        <v>827200</v>
      </c>
      <c r="I54" s="13">
        <v>861100</v>
      </c>
      <c r="J54" s="13">
        <v>496900</v>
      </c>
      <c r="K54" s="13">
        <v>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5100</v>
      </c>
      <c r="F57" s="13">
        <v>4000</v>
      </c>
      <c r="G57" s="13">
        <v>5800</v>
      </c>
      <c r="H57" s="13">
        <v>4300</v>
      </c>
      <c r="I57" s="13">
        <v>10500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82600</v>
      </c>
      <c r="F59" s="13">
        <v>76800</v>
      </c>
      <c r="G59" s="13">
        <v>73300</v>
      </c>
      <c r="H59" s="13">
        <v>64700</v>
      </c>
      <c r="I59" s="13">
        <v>87200</v>
      </c>
      <c r="J59" s="13">
        <v>71800</v>
      </c>
      <c r="K59" s="13">
        <v>53900</v>
      </c>
    </row>
    <row r="60" spans="3:11" x14ac:dyDescent="0.2">
      <c r="C60" s="11" t="s">
        <v>68</v>
      </c>
      <c r="D60" s="13">
        <v>60600</v>
      </c>
      <c r="E60" s="13">
        <v>87700</v>
      </c>
      <c r="F60" s="13">
        <v>80800</v>
      </c>
      <c r="G60" s="13">
        <v>79100</v>
      </c>
      <c r="H60" s="13">
        <v>68900</v>
      </c>
      <c r="I60" s="13">
        <v>97700</v>
      </c>
      <c r="J60" s="13">
        <v>72700</v>
      </c>
      <c r="K60" s="13">
        <v>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24000</v>
      </c>
      <c r="E62" s="13">
        <v>25700</v>
      </c>
      <c r="F62" s="13">
        <v>22600</v>
      </c>
      <c r="G62" s="13">
        <v>26300</v>
      </c>
      <c r="H62" s="13">
        <v>26900</v>
      </c>
      <c r="I62" s="13">
        <v>29600</v>
      </c>
      <c r="J62" s="13">
        <v>27400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113400</v>
      </c>
      <c r="F66" s="13">
        <v>103400</v>
      </c>
      <c r="G66" s="13">
        <v>105400</v>
      </c>
      <c r="H66" s="13">
        <v>95800</v>
      </c>
      <c r="I66" s="13">
        <v>127300</v>
      </c>
      <c r="J66" s="13">
        <v>100000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-41300</v>
      </c>
      <c r="F72" s="13">
        <v>-35700</v>
      </c>
      <c r="G72" s="13">
        <v>-35300</v>
      </c>
      <c r="H72" s="13">
        <v>-29000</v>
      </c>
      <c r="I72" s="13">
        <v>-24300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733900</v>
      </c>
      <c r="E76" s="13">
        <v>730700</v>
      </c>
      <c r="F76" s="13">
        <v>734600</v>
      </c>
      <c r="G76" s="13">
        <v>731900</v>
      </c>
      <c r="H76" s="13">
        <v>731400</v>
      </c>
      <c r="I76" s="13">
        <v>733800</v>
      </c>
      <c r="J76" s="13">
        <v>396800</v>
      </c>
      <c r="K76" s="13">
        <v>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43799</v>
      </c>
    </row>
    <row r="81" spans="3:11" x14ac:dyDescent="0.2">
      <c r="C81" s="11" t="s">
        <v>44</v>
      </c>
      <c r="D81" s="13">
        <v>700</v>
      </c>
      <c r="E81" s="13">
        <v>-5600</v>
      </c>
      <c r="F81" s="13">
        <v>-400</v>
      </c>
      <c r="G81" s="13">
        <v>-6400</v>
      </c>
      <c r="H81" s="13">
        <v>-4700</v>
      </c>
      <c r="I81" s="13">
        <v>-21500</v>
      </c>
      <c r="J81" s="13">
        <v>-8500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5400</v>
      </c>
      <c r="G83" s="13">
        <v>5400</v>
      </c>
      <c r="H83" s="13">
        <v>5400</v>
      </c>
      <c r="I83" s="13">
        <v>5600</v>
      </c>
      <c r="J83" s="13">
        <v>15400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7500</v>
      </c>
      <c r="F89" s="13">
        <v>6900</v>
      </c>
      <c r="G89" s="13">
        <v>-900</v>
      </c>
      <c r="H89" s="13">
        <v>-22200</v>
      </c>
      <c r="I89" s="13">
        <v>17500</v>
      </c>
      <c r="J89" s="13">
        <v>8200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-500</v>
      </c>
      <c r="H91" s="13">
        <v>-200</v>
      </c>
      <c r="I91" s="13">
        <v>-700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63400</v>
      </c>
      <c r="F94" s="13">
        <v>31700</v>
      </c>
      <c r="G94" s="13">
        <v>-288600</v>
      </c>
      <c r="H94" s="13">
        <v>-700</v>
      </c>
      <c r="I94" s="13">
        <v>-1100</v>
      </c>
      <c r="J94" s="13">
        <v>-5600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-900</v>
      </c>
      <c r="F100" s="13">
        <v>1000</v>
      </c>
      <c r="G100" s="13">
        <v>4400</v>
      </c>
      <c r="H100" s="13">
        <v>-5800</v>
      </c>
      <c r="I100" s="13">
        <v>354300</v>
      </c>
      <c r="J100" s="13">
        <v>4600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70000</v>
      </c>
      <c r="F102" s="13">
        <v>39600</v>
      </c>
      <c r="G102" s="13">
        <v>-285100</v>
      </c>
      <c r="H102" s="13">
        <v>-28700</v>
      </c>
      <c r="I102" s="13">
        <v>370700</v>
      </c>
      <c r="J102" s="13">
        <v>7200</v>
      </c>
      <c r="K102" s="13">
        <v>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500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3700</v>
      </c>
      <c r="G12" s="13">
        <v>2700</v>
      </c>
      <c r="H12" s="13">
        <v>3300</v>
      </c>
      <c r="I12" s="13">
        <v>2200</v>
      </c>
      <c r="J12" s="13">
        <v>5900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7100</v>
      </c>
      <c r="G17" s="13">
        <v>7500</v>
      </c>
      <c r="H17" s="13">
        <v>5400</v>
      </c>
      <c r="I17" s="13">
        <v>4600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-6700</v>
      </c>
      <c r="E18" s="13">
        <v>-6500</v>
      </c>
      <c r="F18" s="13">
        <v>-6700</v>
      </c>
      <c r="G18" s="13">
        <v>-7000</v>
      </c>
      <c r="H18" s="13">
        <v>-4900</v>
      </c>
      <c r="I18" s="13">
        <v>-4200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>
        <v>17100</v>
      </c>
    </row>
    <row r="21" spans="3:11" x14ac:dyDescent="0.2">
      <c r="C21" s="11" t="s">
        <v>33</v>
      </c>
      <c r="D21" s="13">
        <v>-6700</v>
      </c>
      <c r="E21" s="13">
        <v>-6400</v>
      </c>
      <c r="F21" s="13">
        <v>-6700</v>
      </c>
      <c r="G21" s="13">
        <v>-7000</v>
      </c>
      <c r="H21" s="13">
        <v>-4900</v>
      </c>
      <c r="I21" s="13">
        <v>-4200</v>
      </c>
      <c r="J21" s="13">
        <v>-7800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-6400</v>
      </c>
      <c r="F23" s="13">
        <v>-6700</v>
      </c>
      <c r="G23" s="13">
        <v>-7000</v>
      </c>
      <c r="H23" s="13">
        <v>-5000</v>
      </c>
      <c r="I23" s="13">
        <v>-4300</v>
      </c>
      <c r="J23" s="13">
        <v>-7900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-6400</v>
      </c>
      <c r="F26" s="13">
        <v>-6700</v>
      </c>
      <c r="G26" s="13">
        <v>-7000</v>
      </c>
      <c r="H26" s="13">
        <v>-5000</v>
      </c>
      <c r="I26" s="13">
        <v>-4300</v>
      </c>
      <c r="J26" s="13">
        <v>-7900</v>
      </c>
      <c r="K26" s="13">
        <v>12500</v>
      </c>
    </row>
    <row r="27" spans="3:11" x14ac:dyDescent="0.2">
      <c r="C27" s="11" t="s">
        <v>38</v>
      </c>
      <c r="D27" s="13">
        <v>-7100</v>
      </c>
      <c r="E27" s="13">
        <v>-6400</v>
      </c>
      <c r="F27" s="13">
        <v>-6700</v>
      </c>
      <c r="G27" s="13">
        <v>-7000</v>
      </c>
      <c r="H27" s="13">
        <v>-5000</v>
      </c>
      <c r="I27" s="13">
        <v>-4300</v>
      </c>
      <c r="J27" s="13">
        <v>-7900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>
        <v>-17100</v>
      </c>
    </row>
    <row r="33" spans="2:11" x14ac:dyDescent="0.2">
      <c r="C33" s="11" t="s">
        <v>44</v>
      </c>
      <c r="D33" s="13">
        <v>-7100</v>
      </c>
      <c r="E33" s="13">
        <v>-6400</v>
      </c>
      <c r="F33" s="13">
        <v>-6700</v>
      </c>
      <c r="G33" s="13">
        <v>-7000</v>
      </c>
      <c r="H33" s="13">
        <v>-5000</v>
      </c>
      <c r="I33" s="13">
        <v>-4300</v>
      </c>
      <c r="J33" s="13">
        <v>-7900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-6400</v>
      </c>
      <c r="F35" s="13">
        <v>-6700</v>
      </c>
      <c r="G35" s="13">
        <v>-7000</v>
      </c>
      <c r="H35" s="13">
        <v>-5000</v>
      </c>
      <c r="I35" s="13">
        <v>-4300</v>
      </c>
      <c r="J35" s="13">
        <v>-7900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19300</v>
      </c>
      <c r="F41" s="13">
        <v>26600</v>
      </c>
      <c r="G41" s="13">
        <v>28600</v>
      </c>
      <c r="H41" s="13">
        <v>10900</v>
      </c>
      <c r="I41" s="13">
        <v>16000</v>
      </c>
      <c r="J41" s="13">
        <v>4500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900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6100</v>
      </c>
      <c r="E45" s="13">
        <v>2300</v>
      </c>
      <c r="F45" s="13">
        <v>2400</v>
      </c>
      <c r="G45" s="13">
        <v>2900</v>
      </c>
      <c r="H45" s="13">
        <v>2000</v>
      </c>
      <c r="I45" s="13">
        <v>2200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32300</v>
      </c>
      <c r="E46" s="13">
        <v>22900</v>
      </c>
      <c r="F46" s="13">
        <v>30200</v>
      </c>
      <c r="G46" s="13">
        <v>32300</v>
      </c>
      <c r="H46" s="13">
        <v>13900</v>
      </c>
      <c r="I46" s="13">
        <v>19100</v>
      </c>
      <c r="J46" s="13">
        <v>8200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2300</v>
      </c>
      <c r="H48" s="13">
        <v>2400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24900</v>
      </c>
      <c r="F54" s="13">
        <v>32300</v>
      </c>
      <c r="G54" s="13">
        <v>34600</v>
      </c>
      <c r="H54" s="13">
        <v>16600</v>
      </c>
      <c r="I54" s="13">
        <v>20400</v>
      </c>
      <c r="J54" s="13">
        <v>9800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1800</v>
      </c>
      <c r="H57" s="13">
        <v>1500</v>
      </c>
      <c r="I57" s="13">
        <v>2200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6900</v>
      </c>
      <c r="G59" s="13">
        <v>6300</v>
      </c>
      <c r="H59" s="13">
        <v>7100</v>
      </c>
      <c r="I59" s="13">
        <v>5900</v>
      </c>
      <c r="J59" s="13">
        <v>8000</v>
      </c>
      <c r="K59" s="13">
        <v>11500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10100</v>
      </c>
      <c r="G60" s="13">
        <v>10000</v>
      </c>
      <c r="H60" s="13">
        <v>10600</v>
      </c>
      <c r="I60" s="13">
        <v>8100</v>
      </c>
      <c r="J60" s="13">
        <v>13000</v>
      </c>
      <c r="K60" s="13">
        <v>16000</v>
      </c>
    </row>
    <row r="61" spans="3:11" x14ac:dyDescent="0.2">
      <c r="C61" s="11" t="s">
        <v>69</v>
      </c>
      <c r="D61" s="13">
        <v>15400</v>
      </c>
      <c r="E61" s="13">
        <v>2000</v>
      </c>
      <c r="F61" s="13">
        <v>0</v>
      </c>
      <c r="G61" s="13">
        <v>0</v>
      </c>
      <c r="H61" s="13">
        <v>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2500</v>
      </c>
      <c r="H62" s="13">
        <v>2600</v>
      </c>
      <c r="I62" s="13">
        <v>2600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9800</v>
      </c>
      <c r="F66" s="13">
        <v>12300</v>
      </c>
      <c r="G66" s="13">
        <v>12600</v>
      </c>
      <c r="H66" s="13">
        <v>13300</v>
      </c>
      <c r="I66" s="13">
        <v>12700</v>
      </c>
      <c r="J66" s="13">
        <v>17800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</v>
      </c>
      <c r="E72" s="13">
        <v>-408500</v>
      </c>
      <c r="F72" s="13">
        <v>-402100</v>
      </c>
      <c r="G72" s="13">
        <v>-395300</v>
      </c>
      <c r="H72" s="13">
        <v>-388300</v>
      </c>
      <c r="I72" s="13">
        <v>-383300</v>
      </c>
      <c r="J72" s="13">
        <v>-379000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15200</v>
      </c>
      <c r="F76" s="13">
        <v>20000</v>
      </c>
      <c r="G76" s="13">
        <v>22100</v>
      </c>
      <c r="H76" s="13">
        <v>3300</v>
      </c>
      <c r="I76" s="13">
        <v>7700</v>
      </c>
      <c r="J76" s="13">
        <v>-8000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-6400</v>
      </c>
      <c r="F81" s="13">
        <v>-6700</v>
      </c>
      <c r="G81" s="13">
        <v>-7000</v>
      </c>
      <c r="H81" s="13">
        <v>-5000</v>
      </c>
      <c r="I81" s="13">
        <v>-4300</v>
      </c>
      <c r="J81" s="13">
        <v>-7900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-7100</v>
      </c>
      <c r="F89" s="13">
        <v>-4600</v>
      </c>
      <c r="G89" s="13">
        <v>-5000</v>
      </c>
      <c r="H89" s="13">
        <v>-4700</v>
      </c>
      <c r="I89" s="13">
        <v>-7900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-500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0</v>
      </c>
      <c r="F100" s="13">
        <v>2400</v>
      </c>
      <c r="G100" s="13">
        <v>22400</v>
      </c>
      <c r="H100" s="13">
        <v>700</v>
      </c>
      <c r="I100" s="13">
        <v>19400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-7200</v>
      </c>
      <c r="F102" s="13">
        <v>-2100</v>
      </c>
      <c r="G102" s="13">
        <v>17700</v>
      </c>
      <c r="H102" s="13">
        <v>-5100</v>
      </c>
      <c r="I102" s="13">
        <v>11500</v>
      </c>
      <c r="J102" s="13">
        <v>-5500</v>
      </c>
      <c r="K102" s="13">
        <v>-5300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4271000</v>
      </c>
      <c r="E8" s="13">
        <v>4271000</v>
      </c>
      <c r="F8" s="13">
        <v>4135000</v>
      </c>
      <c r="G8" s="13">
        <v>3976000</v>
      </c>
      <c r="H8" s="13">
        <v>3750000</v>
      </c>
      <c r="I8" s="13">
        <v>3629000</v>
      </c>
      <c r="J8" s="13">
        <v>3289000</v>
      </c>
      <c r="K8" s="13">
        <v>3670000</v>
      </c>
    </row>
    <row r="9" spans="1:11" x14ac:dyDescent="0.2">
      <c r="C9" s="11" t="s">
        <v>22</v>
      </c>
      <c r="D9" s="13">
        <v>2858000</v>
      </c>
      <c r="E9" s="13">
        <v>2778000</v>
      </c>
      <c r="F9" s="13">
        <v>2655000</v>
      </c>
      <c r="G9" s="13">
        <v>2512000</v>
      </c>
      <c r="H9" s="13">
        <v>2474000</v>
      </c>
      <c r="I9" s="13">
        <v>2417000</v>
      </c>
      <c r="J9" s="13">
        <v>2298000</v>
      </c>
      <c r="K9" s="13">
        <v>2319000</v>
      </c>
    </row>
    <row r="10" spans="1:11" x14ac:dyDescent="0.2">
      <c r="C10" s="11" t="s">
        <v>23</v>
      </c>
      <c r="D10" s="13">
        <v>1413000</v>
      </c>
      <c r="E10" s="13">
        <v>1493000</v>
      </c>
      <c r="F10" s="13">
        <v>1480000</v>
      </c>
      <c r="G10" s="13">
        <v>1464000</v>
      </c>
      <c r="H10" s="13">
        <v>1276000</v>
      </c>
      <c r="I10" s="13">
        <v>1212000</v>
      </c>
      <c r="J10" s="13">
        <v>991000</v>
      </c>
      <c r="K10" s="13">
        <v>1351000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152000</v>
      </c>
      <c r="F12" s="13">
        <v>148000</v>
      </c>
      <c r="G12" s="13">
        <v>156000</v>
      </c>
      <c r="H12" s="13">
        <v>159000</v>
      </c>
      <c r="I12" s="13">
        <v>140000</v>
      </c>
      <c r="J12" s="13">
        <v>153000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22000</v>
      </c>
      <c r="F14" s="13">
        <v>-107000</v>
      </c>
      <c r="G14" s="13">
        <v>-19000</v>
      </c>
      <c r="H14" s="13">
        <v>40000</v>
      </c>
      <c r="I14" s="13">
        <v>-228000</v>
      </c>
      <c r="J14" s="13">
        <v>2542000</v>
      </c>
      <c r="K14" s="13">
        <v>660000</v>
      </c>
    </row>
    <row r="15" spans="1:11" x14ac:dyDescent="0.2">
      <c r="C15" s="11" t="s">
        <v>28</v>
      </c>
      <c r="D15" s="13">
        <v>195000</v>
      </c>
      <c r="E15" s="13">
        <v>196000</v>
      </c>
      <c r="F15" s="13">
        <v>167000</v>
      </c>
      <c r="G15" s="13">
        <v>167000</v>
      </c>
      <c r="H15" s="13">
        <v>169000</v>
      </c>
      <c r="I15" s="13">
        <v>172000</v>
      </c>
      <c r="J15" s="13">
        <v>177000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3800000</v>
      </c>
      <c r="E17" s="13">
        <v>3618000</v>
      </c>
      <c r="F17" s="13">
        <v>3323000</v>
      </c>
      <c r="G17" s="13">
        <v>3288000</v>
      </c>
      <c r="H17" s="13">
        <v>3228000</v>
      </c>
      <c r="I17" s="13">
        <v>3287000</v>
      </c>
      <c r="J17" s="13">
        <v>5583000</v>
      </c>
      <c r="K17" s="13">
        <v>4004000</v>
      </c>
    </row>
    <row r="18" spans="3:11" x14ac:dyDescent="0.2">
      <c r="C18" s="11" t="s">
        <v>30</v>
      </c>
      <c r="D18" s="13">
        <v>471000</v>
      </c>
      <c r="E18" s="13">
        <v>653000</v>
      </c>
      <c r="F18" s="13">
        <v>812000</v>
      </c>
      <c r="G18" s="13">
        <v>688000</v>
      </c>
      <c r="H18" s="13">
        <v>522000</v>
      </c>
      <c r="I18" s="13">
        <v>342000</v>
      </c>
      <c r="J18" s="13">
        <v>-2294000</v>
      </c>
      <c r="K18" s="13">
        <v>-334000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20000</v>
      </c>
      <c r="F20" s="13">
        <v>32000</v>
      </c>
      <c r="G20" s="13">
        <v>31000</v>
      </c>
      <c r="H20" s="13">
        <v>16000</v>
      </c>
      <c r="I20" s="13">
        <v>31000</v>
      </c>
      <c r="J20" s="13">
        <v>94000</v>
      </c>
      <c r="K20" s="13">
        <v>49000</v>
      </c>
    </row>
    <row r="21" spans="3:11" x14ac:dyDescent="0.2">
      <c r="C21" s="11" t="s">
        <v>33</v>
      </c>
      <c r="D21" s="13">
        <v>849000</v>
      </c>
      <c r="E21" s="13">
        <v>1043000</v>
      </c>
      <c r="F21" s="13">
        <v>1177000</v>
      </c>
      <c r="G21" s="13">
        <v>1110000</v>
      </c>
      <c r="H21" s="13">
        <v>1306000</v>
      </c>
      <c r="I21" s="13">
        <v>1153000</v>
      </c>
      <c r="J21" s="13">
        <v>-1426000</v>
      </c>
      <c r="K21" s="13">
        <v>487000</v>
      </c>
    </row>
    <row r="22" spans="3:11" x14ac:dyDescent="0.2">
      <c r="C22" s="11" t="s">
        <v>34</v>
      </c>
      <c r="D22" s="13">
        <v>135000</v>
      </c>
      <c r="E22" s="13">
        <v>115000</v>
      </c>
      <c r="F22" s="13">
        <v>129000</v>
      </c>
      <c r="G22" s="13">
        <v>146000</v>
      </c>
      <c r="H22" s="13">
        <v>155000</v>
      </c>
      <c r="I22" s="13">
        <v>165000</v>
      </c>
      <c r="J22" s="13">
        <v>181000</v>
      </c>
      <c r="K22" s="13">
        <v>171000</v>
      </c>
    </row>
    <row r="23" spans="3:11" x14ac:dyDescent="0.2">
      <c r="C23" s="11" t="s">
        <v>35</v>
      </c>
      <c r="D23" s="13">
        <v>350000</v>
      </c>
      <c r="E23" s="13">
        <v>558000</v>
      </c>
      <c r="F23" s="13">
        <v>715000</v>
      </c>
      <c r="G23" s="13">
        <v>573000</v>
      </c>
      <c r="H23" s="13">
        <v>383000</v>
      </c>
      <c r="I23" s="13">
        <v>208000</v>
      </c>
      <c r="J23" s="13">
        <v>-2381000</v>
      </c>
      <c r="K23" s="13">
        <v>-456000</v>
      </c>
    </row>
    <row r="24" spans="3:11" x14ac:dyDescent="0.2">
      <c r="C24" s="11" t="s">
        <v>36</v>
      </c>
      <c r="D24" s="13">
        <v>84000</v>
      </c>
      <c r="E24" s="13">
        <v>125000</v>
      </c>
      <c r="F24" s="13">
        <v>151000</v>
      </c>
      <c r="G24" s="13">
        <v>32000</v>
      </c>
      <c r="H24" s="13">
        <v>-64000</v>
      </c>
      <c r="I24" s="13">
        <v>122000</v>
      </c>
      <c r="J24" s="13">
        <v>8000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433000</v>
      </c>
      <c r="F26" s="13">
        <v>564000</v>
      </c>
      <c r="G26" s="13">
        <v>541000</v>
      </c>
      <c r="H26" s="13">
        <v>447000</v>
      </c>
      <c r="I26" s="13">
        <v>86000</v>
      </c>
      <c r="J26" s="13">
        <v>-2389000</v>
      </c>
      <c r="K26" s="13">
        <v>-550000</v>
      </c>
    </row>
    <row r="27" spans="3:11" x14ac:dyDescent="0.2">
      <c r="C27" s="11" t="s">
        <v>38</v>
      </c>
      <c r="D27" s="13">
        <v>244000</v>
      </c>
      <c r="E27" s="13">
        <v>420000</v>
      </c>
      <c r="F27" s="13">
        <v>555000</v>
      </c>
      <c r="G27" s="13">
        <v>537000</v>
      </c>
      <c r="H27" s="13">
        <v>439000</v>
      </c>
      <c r="I27" s="13">
        <v>79000</v>
      </c>
      <c r="J27" s="13">
        <v>-2396000</v>
      </c>
      <c r="K27" s="13">
        <v>-556000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-40000</v>
      </c>
      <c r="E29" s="13">
        <v>-29000</v>
      </c>
      <c r="F29" s="13">
        <v>-77000</v>
      </c>
      <c r="G29" s="13">
        <v>4857000</v>
      </c>
      <c r="H29" s="13">
        <v>-217000</v>
      </c>
      <c r="I29" s="13">
        <v>-158000</v>
      </c>
      <c r="J29" s="13">
        <v>-82000</v>
      </c>
      <c r="K29" s="13">
        <v>-60000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-20000</v>
      </c>
      <c r="F32" s="13">
        <v>-32000</v>
      </c>
      <c r="G32" s="13">
        <v>-31000</v>
      </c>
      <c r="H32" s="13">
        <v>-16000</v>
      </c>
      <c r="I32" s="13">
        <v>-31000</v>
      </c>
      <c r="J32" s="13">
        <v>-94000</v>
      </c>
      <c r="K32" s="13">
        <v>-49000</v>
      </c>
    </row>
    <row r="33" spans="2:11" x14ac:dyDescent="0.2">
      <c r="C33" s="11" t="s">
        <v>44</v>
      </c>
      <c r="D33" s="13">
        <v>204000</v>
      </c>
      <c r="E33" s="13">
        <v>391000</v>
      </c>
      <c r="F33" s="13">
        <v>478000</v>
      </c>
      <c r="G33" s="13">
        <v>5394000</v>
      </c>
      <c r="H33" s="13">
        <v>222000</v>
      </c>
      <c r="I33" s="13">
        <v>-79000</v>
      </c>
      <c r="J33" s="13">
        <v>-2478000</v>
      </c>
      <c r="K33" s="13">
        <v>-616000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391000</v>
      </c>
      <c r="F35" s="13">
        <v>478000</v>
      </c>
      <c r="G35" s="13">
        <v>5394000</v>
      </c>
      <c r="H35" s="13">
        <v>222000</v>
      </c>
      <c r="I35" s="13">
        <v>-79000</v>
      </c>
      <c r="J35" s="13">
        <v>-2478000</v>
      </c>
      <c r="K35" s="13">
        <v>-616000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1670000</v>
      </c>
      <c r="F41" s="13">
        <v>3962000</v>
      </c>
      <c r="G41" s="13">
        <v>4384000</v>
      </c>
      <c r="H41" s="13">
        <v>2544000</v>
      </c>
      <c r="I41" s="13">
        <v>4008000</v>
      </c>
      <c r="J41" s="13">
        <v>3737000</v>
      </c>
      <c r="K41" s="13">
        <v>1748000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2711000</v>
      </c>
      <c r="E43" s="13">
        <v>2908000</v>
      </c>
      <c r="F43" s="13">
        <v>2826000</v>
      </c>
      <c r="G43" s="13">
        <v>2609000</v>
      </c>
      <c r="H43" s="13">
        <v>2421000</v>
      </c>
      <c r="I43" s="13">
        <v>3623000</v>
      </c>
      <c r="J43" s="13">
        <v>3657000</v>
      </c>
      <c r="K43" s="13">
        <v>3901000</v>
      </c>
    </row>
    <row r="44" spans="2:11" x14ac:dyDescent="0.2">
      <c r="C44" s="11" t="s">
        <v>52</v>
      </c>
      <c r="D44" s="13">
        <v>2862000</v>
      </c>
      <c r="E44" s="13">
        <v>2844000</v>
      </c>
      <c r="F44" s="13">
        <v>2642000</v>
      </c>
      <c r="G44" s="13">
        <v>2499000</v>
      </c>
      <c r="H44" s="13">
        <v>2393000</v>
      </c>
      <c r="I44" s="13">
        <v>3902000</v>
      </c>
      <c r="J44" s="13">
        <v>4307000</v>
      </c>
      <c r="K44" s="13">
        <v>4410000</v>
      </c>
    </row>
    <row r="45" spans="2:11" x14ac:dyDescent="0.2">
      <c r="C45" s="11" t="s">
        <v>53</v>
      </c>
      <c r="D45" s="13">
        <v>481000</v>
      </c>
      <c r="E45" s="13">
        <v>1075000</v>
      </c>
      <c r="F45" s="13">
        <v>1062000</v>
      </c>
      <c r="G45" s="13">
        <v>1047000</v>
      </c>
      <c r="H45" s="13">
        <v>21650000</v>
      </c>
      <c r="I45" s="13">
        <v>1073000</v>
      </c>
      <c r="J45" s="13">
        <v>285000</v>
      </c>
      <c r="K45" s="13">
        <v>333000</v>
      </c>
    </row>
    <row r="46" spans="2:11" x14ac:dyDescent="0.2">
      <c r="C46" s="11" t="s">
        <v>54</v>
      </c>
      <c r="D46" s="13">
        <v>8065000</v>
      </c>
      <c r="E46" s="13">
        <v>8497000</v>
      </c>
      <c r="F46" s="13">
        <v>10492000</v>
      </c>
      <c r="G46" s="13">
        <v>12540000</v>
      </c>
      <c r="H46" s="13">
        <v>29008000</v>
      </c>
      <c r="I46" s="13">
        <v>12606000</v>
      </c>
      <c r="J46" s="13">
        <v>11986000</v>
      </c>
      <c r="K46" s="13">
        <v>10392000</v>
      </c>
    </row>
    <row r="47" spans="2:11" x14ac:dyDescent="0.2">
      <c r="C47" s="11" t="s">
        <v>55</v>
      </c>
      <c r="D47" s="13">
        <v>981000</v>
      </c>
      <c r="E47" s="13">
        <v>1029000</v>
      </c>
      <c r="F47" s="13">
        <v>1068000</v>
      </c>
      <c r="G47" s="13">
        <v>1059000</v>
      </c>
      <c r="H47" s="13">
        <v>1047000</v>
      </c>
      <c r="I47" s="13">
        <v>1122000</v>
      </c>
      <c r="J47" s="13">
        <v>1267000</v>
      </c>
      <c r="K47" s="13">
        <v>1282000</v>
      </c>
    </row>
    <row r="48" spans="2:11" x14ac:dyDescent="0.2">
      <c r="C48" s="11" t="s">
        <v>56</v>
      </c>
      <c r="D48" s="13">
        <v>7434000</v>
      </c>
      <c r="E48" s="13">
        <v>7344000</v>
      </c>
      <c r="F48" s="13">
        <v>7269000</v>
      </c>
      <c r="G48" s="13">
        <v>7160000</v>
      </c>
      <c r="H48" s="13">
        <v>7290000</v>
      </c>
      <c r="I48" s="13">
        <v>10307000</v>
      </c>
      <c r="J48" s="13">
        <v>10485000</v>
      </c>
      <c r="K48" s="13">
        <v>10501000</v>
      </c>
    </row>
    <row r="49" spans="3:11" x14ac:dyDescent="0.2">
      <c r="C49" s="11" t="s">
        <v>57</v>
      </c>
      <c r="D49" s="13">
        <v>28020000</v>
      </c>
      <c r="E49" s="13">
        <v>28332000</v>
      </c>
      <c r="F49" s="13">
        <v>26272000</v>
      </c>
      <c r="G49" s="13">
        <v>26368000</v>
      </c>
      <c r="H49" s="13">
        <v>26774000</v>
      </c>
      <c r="I49" s="13">
        <v>41218000</v>
      </c>
      <c r="J49" s="13">
        <v>42367000</v>
      </c>
      <c r="K49" s="13">
        <v>45151000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1207000</v>
      </c>
      <c r="E52" s="13">
        <v>813000</v>
      </c>
      <c r="F52" s="13">
        <v>738000</v>
      </c>
      <c r="G52" s="13">
        <v>677000</v>
      </c>
      <c r="H52" s="13">
        <v>6785000</v>
      </c>
      <c r="I52" s="13">
        <v>6888000</v>
      </c>
      <c r="J52" s="13">
        <v>648000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45707000</v>
      </c>
      <c r="E54" s="13">
        <v>46015000</v>
      </c>
      <c r="F54" s="13">
        <v>45839000</v>
      </c>
      <c r="G54" s="13">
        <v>47804000</v>
      </c>
      <c r="H54" s="13">
        <v>70904000</v>
      </c>
      <c r="I54" s="13">
        <v>72141000</v>
      </c>
      <c r="J54" s="13">
        <v>66753000</v>
      </c>
      <c r="K54" s="13">
        <v>67987000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2538000</v>
      </c>
      <c r="F57" s="13">
        <v>2349000</v>
      </c>
      <c r="G57" s="13">
        <v>2219000</v>
      </c>
      <c r="H57" s="13">
        <v>2222000</v>
      </c>
      <c r="I57" s="13">
        <v>2685000</v>
      </c>
      <c r="J57" s="13">
        <v>2632000</v>
      </c>
      <c r="K57" s="13">
        <v>2846000</v>
      </c>
    </row>
    <row r="58" spans="3:11" x14ac:dyDescent="0.2">
      <c r="C58" s="11" t="s">
        <v>66</v>
      </c>
      <c r="D58" s="13">
        <v>150000</v>
      </c>
      <c r="E58" s="13" t="s">
        <v>92</v>
      </c>
      <c r="F58" s="13" t="s">
        <v>92</v>
      </c>
      <c r="G58" s="13">
        <v>1997000</v>
      </c>
      <c r="H58" s="13">
        <v>1000</v>
      </c>
      <c r="I58" s="13">
        <v>2394000</v>
      </c>
      <c r="J58" s="13">
        <v>3559000</v>
      </c>
      <c r="K58" s="13">
        <v>3925000</v>
      </c>
    </row>
    <row r="59" spans="3:11" x14ac:dyDescent="0.2">
      <c r="C59" s="11" t="s">
        <v>67</v>
      </c>
      <c r="D59" s="13">
        <v>1500000</v>
      </c>
      <c r="E59" s="13">
        <v>1683000</v>
      </c>
      <c r="F59" s="13">
        <v>1591000</v>
      </c>
      <c r="G59" s="13">
        <v>1451000</v>
      </c>
      <c r="H59" s="13">
        <v>10003000</v>
      </c>
      <c r="I59" s="13">
        <v>1905000</v>
      </c>
      <c r="J59" s="13">
        <v>1819000</v>
      </c>
      <c r="K59" s="13">
        <v>1774000</v>
      </c>
    </row>
    <row r="60" spans="3:11" x14ac:dyDescent="0.2">
      <c r="C60" s="11" t="s">
        <v>68</v>
      </c>
      <c r="D60" s="13">
        <v>4262000</v>
      </c>
      <c r="E60" s="13">
        <v>4221000</v>
      </c>
      <c r="F60" s="13">
        <v>3940000</v>
      </c>
      <c r="G60" s="13">
        <v>5667000</v>
      </c>
      <c r="H60" s="13">
        <v>12226000</v>
      </c>
      <c r="I60" s="13">
        <v>6984000</v>
      </c>
      <c r="J60" s="13">
        <v>8010000</v>
      </c>
      <c r="K60" s="13">
        <v>8545000</v>
      </c>
    </row>
    <row r="61" spans="3:11" x14ac:dyDescent="0.2">
      <c r="C61" s="11" t="s">
        <v>69</v>
      </c>
      <c r="D61" s="13">
        <v>10632000</v>
      </c>
      <c r="E61" s="13">
        <v>10629000</v>
      </c>
      <c r="F61" s="13">
        <v>10627000</v>
      </c>
      <c r="G61" s="13">
        <v>10625000</v>
      </c>
      <c r="H61" s="13">
        <v>15611000</v>
      </c>
      <c r="I61" s="13">
        <v>21802000</v>
      </c>
      <c r="J61" s="13">
        <v>15608000</v>
      </c>
      <c r="K61" s="13">
        <v>13618000</v>
      </c>
    </row>
    <row r="62" spans="3:11" x14ac:dyDescent="0.2">
      <c r="C62" s="11" t="s">
        <v>70</v>
      </c>
      <c r="D62" s="13">
        <v>3763000</v>
      </c>
      <c r="E62" s="13">
        <v>3926000</v>
      </c>
      <c r="F62" s="13">
        <v>3808000</v>
      </c>
      <c r="G62" s="13">
        <v>3807000</v>
      </c>
      <c r="H62" s="13">
        <v>3997000</v>
      </c>
      <c r="I62" s="13">
        <v>5237000</v>
      </c>
      <c r="J62" s="13">
        <v>5558000</v>
      </c>
      <c r="K62" s="13">
        <v>5707000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19274000</v>
      </c>
      <c r="E66" s="13">
        <v>19382000</v>
      </c>
      <c r="F66" s="13">
        <v>18962000</v>
      </c>
      <c r="G66" s="13">
        <v>20616000</v>
      </c>
      <c r="H66" s="13">
        <v>32400000</v>
      </c>
      <c r="I66" s="13">
        <v>34582000</v>
      </c>
      <c r="J66" s="13">
        <v>29748000</v>
      </c>
      <c r="K66" s="13">
        <v>28436000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-23187000</v>
      </c>
      <c r="E72" s="13">
        <v>-22892000</v>
      </c>
      <c r="F72" s="13">
        <v>-22783000</v>
      </c>
      <c r="G72" s="13">
        <v>-22618000</v>
      </c>
      <c r="H72" s="13">
        <v>-11586000</v>
      </c>
      <c r="I72" s="13">
        <v>-11808000</v>
      </c>
      <c r="J72" s="13">
        <v>-11728000</v>
      </c>
      <c r="K72" s="13">
        <v>-9251000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26433000</v>
      </c>
      <c r="E76" s="13">
        <v>26633000</v>
      </c>
      <c r="F76" s="13">
        <v>26877000</v>
      </c>
      <c r="G76" s="13">
        <v>27188000</v>
      </c>
      <c r="H76" s="13">
        <v>38504000</v>
      </c>
      <c r="I76" s="13">
        <v>37559000</v>
      </c>
      <c r="J76" s="13">
        <v>37005000</v>
      </c>
      <c r="K76" s="13">
        <v>39551000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204000</v>
      </c>
      <c r="E81" s="13">
        <v>391000</v>
      </c>
      <c r="F81" s="13">
        <v>478000</v>
      </c>
      <c r="G81" s="13">
        <v>5394000</v>
      </c>
      <c r="H81" s="13">
        <v>222000</v>
      </c>
      <c r="I81" s="13">
        <v>-79000</v>
      </c>
      <c r="J81" s="13">
        <v>-2478000</v>
      </c>
      <c r="K81" s="13">
        <v>-616000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370000</v>
      </c>
      <c r="F83" s="13">
        <v>333000</v>
      </c>
      <c r="G83" s="13">
        <v>391000</v>
      </c>
      <c r="H83" s="13">
        <v>768000</v>
      </c>
      <c r="I83" s="13">
        <v>780000</v>
      </c>
      <c r="J83" s="13">
        <v>774000</v>
      </c>
      <c r="K83" s="13">
        <v>772000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621000</v>
      </c>
      <c r="E89" s="13">
        <v>842000</v>
      </c>
      <c r="F89" s="13">
        <v>440000</v>
      </c>
      <c r="G89" s="13">
        <v>378000</v>
      </c>
      <c r="H89" s="13">
        <v>1301000</v>
      </c>
      <c r="I89" s="13">
        <v>1274000</v>
      </c>
      <c r="J89" s="13">
        <v>802000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-208000</v>
      </c>
      <c r="F91" s="13">
        <v>-216000</v>
      </c>
      <c r="G91" s="13">
        <v>-283000</v>
      </c>
      <c r="H91" s="13">
        <v>-272000</v>
      </c>
      <c r="I91" s="13">
        <v>-203000</v>
      </c>
      <c r="J91" s="13">
        <v>-238000</v>
      </c>
      <c r="K91" s="13">
        <v>-481000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326000</v>
      </c>
      <c r="E94" s="13">
        <v>-2398000</v>
      </c>
      <c r="F94" s="13">
        <v>1931000</v>
      </c>
      <c r="G94" s="13">
        <v>-2260000</v>
      </c>
      <c r="H94" s="13">
        <v>-237000</v>
      </c>
      <c r="I94" s="13">
        <v>383000</v>
      </c>
      <c r="J94" s="13">
        <v>-224000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476000</v>
      </c>
      <c r="E96" s="13">
        <v>-157000</v>
      </c>
      <c r="F96" s="13">
        <v>-158000</v>
      </c>
      <c r="G96" s="13">
        <v>-161000</v>
      </c>
      <c r="H96" s="13">
        <v>0</v>
      </c>
      <c r="I96" s="13">
        <v>0</v>
      </c>
      <c r="J96" s="13">
        <v>222000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-586000</v>
      </c>
      <c r="E100" s="13">
        <v>-665000</v>
      </c>
      <c r="F100" s="13">
        <v>-2798000</v>
      </c>
      <c r="G100" s="13">
        <v>-2458000</v>
      </c>
      <c r="H100" s="13">
        <v>-2592000</v>
      </c>
      <c r="I100" s="13">
        <v>4780000</v>
      </c>
      <c r="J100" s="13">
        <v>1394000</v>
      </c>
      <c r="K100" s="13">
        <v>-344000</v>
      </c>
    </row>
    <row r="101" spans="3:11" x14ac:dyDescent="0.2">
      <c r="C101" s="11" t="s">
        <v>19</v>
      </c>
      <c r="D101" s="13">
        <v>-23000</v>
      </c>
      <c r="E101" s="13">
        <v>-21000</v>
      </c>
      <c r="F101" s="13">
        <v>9000</v>
      </c>
      <c r="G101" s="13">
        <v>-37000</v>
      </c>
      <c r="H101" s="13">
        <v>63000</v>
      </c>
      <c r="I101" s="13">
        <v>34000</v>
      </c>
      <c r="J101" s="13">
        <v>15000</v>
      </c>
      <c r="K101" s="13">
        <v>-45000</v>
      </c>
    </row>
    <row r="102" spans="3:11" x14ac:dyDescent="0.2">
      <c r="C102" s="11" t="s">
        <v>20</v>
      </c>
      <c r="D102" s="13">
        <v>338000</v>
      </c>
      <c r="E102" s="13">
        <v>-2242000</v>
      </c>
      <c r="F102" s="13">
        <v>-418000</v>
      </c>
      <c r="G102" s="13">
        <v>-4377000</v>
      </c>
      <c r="H102" s="13">
        <v>-1465000</v>
      </c>
      <c r="I102" s="13">
        <v>6471000</v>
      </c>
      <c r="J102" s="13">
        <v>1987000</v>
      </c>
      <c r="K102" s="13">
        <v>205000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38443700</v>
      </c>
      <c r="E8" s="13">
        <v>34524000</v>
      </c>
      <c r="F8" s="13">
        <v>73097500</v>
      </c>
      <c r="G8" s="13">
        <v>44745900</v>
      </c>
      <c r="H8" s="13">
        <v>40018900</v>
      </c>
      <c r="I8" s="13">
        <v>34494600</v>
      </c>
      <c r="J8" s="13">
        <v>58335300</v>
      </c>
      <c r="K8" s="13">
        <v>40606900</v>
      </c>
    </row>
    <row r="9" spans="1:11" x14ac:dyDescent="0.2">
      <c r="C9" s="11" t="s">
        <v>22</v>
      </c>
      <c r="D9" s="13">
        <v>29244000</v>
      </c>
      <c r="E9" s="13">
        <v>26991300</v>
      </c>
      <c r="F9" s="13">
        <v>55647300</v>
      </c>
      <c r="G9" s="13">
        <v>34346200</v>
      </c>
      <c r="H9" s="13">
        <v>32653100</v>
      </c>
      <c r="I9" s="13">
        <v>27621800</v>
      </c>
      <c r="J9" s="13">
        <v>50007300</v>
      </c>
      <c r="K9" s="13">
        <v>34265500</v>
      </c>
    </row>
    <row r="10" spans="1:11" x14ac:dyDescent="0.2">
      <c r="C10" s="11" t="s">
        <v>23</v>
      </c>
      <c r="D10" s="13">
        <v>9199600</v>
      </c>
      <c r="E10" s="13">
        <v>7532700</v>
      </c>
      <c r="F10" s="13">
        <v>17450200</v>
      </c>
      <c r="G10" s="13">
        <v>10399600</v>
      </c>
      <c r="H10" s="13">
        <v>7365800</v>
      </c>
      <c r="I10" s="13">
        <v>6872700</v>
      </c>
      <c r="J10" s="13">
        <v>8328000</v>
      </c>
      <c r="K10" s="13">
        <v>6341500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1217500</v>
      </c>
      <c r="E12" s="13">
        <v>1473800</v>
      </c>
      <c r="F12" s="13">
        <v>3272700</v>
      </c>
      <c r="G12" s="13">
        <v>1997500</v>
      </c>
      <c r="H12" s="13">
        <v>3128700</v>
      </c>
      <c r="I12" s="13">
        <v>1357100</v>
      </c>
      <c r="J12" s="13">
        <v>2845100</v>
      </c>
      <c r="K12" s="13">
        <v>1878500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-261800</v>
      </c>
      <c r="E14" s="13">
        <v>208400</v>
      </c>
      <c r="F14" s="13">
        <v>698200</v>
      </c>
      <c r="G14" s="13">
        <v>376400</v>
      </c>
      <c r="H14" s="13">
        <v>-1074500</v>
      </c>
      <c r="I14" s="13">
        <v>446200</v>
      </c>
      <c r="J14" s="13">
        <v>1173800</v>
      </c>
      <c r="K14" s="13">
        <v>111300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34305800</v>
      </c>
      <c r="E17" s="13">
        <v>31496800</v>
      </c>
      <c r="F17" s="13">
        <v>64598200</v>
      </c>
      <c r="G17" s="13">
        <v>39166900</v>
      </c>
      <c r="H17" s="13">
        <v>35858200</v>
      </c>
      <c r="I17" s="13">
        <v>31755300</v>
      </c>
      <c r="J17" s="13">
        <v>59053100</v>
      </c>
      <c r="K17" s="13">
        <v>39957900</v>
      </c>
    </row>
    <row r="18" spans="3:11" x14ac:dyDescent="0.2">
      <c r="C18" s="11" t="s">
        <v>30</v>
      </c>
      <c r="D18" s="13">
        <v>4137800</v>
      </c>
      <c r="E18" s="13">
        <v>3027300</v>
      </c>
      <c r="F18" s="13">
        <v>8499300</v>
      </c>
      <c r="G18" s="13">
        <v>5578900</v>
      </c>
      <c r="H18" s="13">
        <v>4160700</v>
      </c>
      <c r="I18" s="13">
        <v>2739300</v>
      </c>
      <c r="J18" s="13">
        <v>-717800</v>
      </c>
      <c r="K18" s="13">
        <v>649100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289100</v>
      </c>
      <c r="E20" s="13">
        <v>207300</v>
      </c>
      <c r="F20" s="13">
        <v>1496700</v>
      </c>
      <c r="G20" s="13">
        <v>721100</v>
      </c>
      <c r="H20" s="13">
        <v>401500</v>
      </c>
      <c r="I20" s="13">
        <v>41500</v>
      </c>
      <c r="J20" s="13">
        <v>169100</v>
      </c>
      <c r="K20" s="13">
        <v>64400</v>
      </c>
    </row>
    <row r="21" spans="3:11" x14ac:dyDescent="0.2">
      <c r="C21" s="11" t="s">
        <v>33</v>
      </c>
      <c r="D21" s="13">
        <v>6171300</v>
      </c>
      <c r="E21" s="13">
        <v>5103300</v>
      </c>
      <c r="F21" s="13">
        <v>13997500</v>
      </c>
      <c r="G21" s="13">
        <v>8281100</v>
      </c>
      <c r="H21" s="13">
        <v>7059300</v>
      </c>
      <c r="I21" s="13">
        <v>5198200</v>
      </c>
      <c r="J21" s="13">
        <v>4308000</v>
      </c>
      <c r="K21" s="13">
        <v>2874500</v>
      </c>
    </row>
    <row r="22" spans="3:11" x14ac:dyDescent="0.2">
      <c r="C22" s="11" t="s">
        <v>34</v>
      </c>
      <c r="D22" s="13">
        <v>105800</v>
      </c>
      <c r="E22" s="13">
        <v>93800</v>
      </c>
      <c r="F22" s="13">
        <v>209500</v>
      </c>
      <c r="G22" s="13">
        <v>101500</v>
      </c>
      <c r="H22" s="13">
        <v>66500</v>
      </c>
      <c r="I22" s="13">
        <v>52400</v>
      </c>
      <c r="J22" s="13">
        <v>176700</v>
      </c>
      <c r="K22" s="13">
        <v>124400</v>
      </c>
    </row>
    <row r="23" spans="3:11" x14ac:dyDescent="0.2">
      <c r="C23" s="11" t="s">
        <v>35</v>
      </c>
      <c r="D23" s="13">
        <v>4321100</v>
      </c>
      <c r="E23" s="13">
        <v>3140700</v>
      </c>
      <c r="F23" s="13">
        <v>9786600</v>
      </c>
      <c r="G23" s="13">
        <v>6198600</v>
      </c>
      <c r="H23" s="13">
        <v>4495600</v>
      </c>
      <c r="I23" s="13">
        <v>2728400</v>
      </c>
      <c r="J23" s="13">
        <v>-725500</v>
      </c>
      <c r="K23" s="13">
        <v>589100</v>
      </c>
    </row>
    <row r="24" spans="3:11" x14ac:dyDescent="0.2">
      <c r="C24" s="11" t="s">
        <v>36</v>
      </c>
      <c r="D24" s="13">
        <v>1694200</v>
      </c>
      <c r="E24" s="13">
        <v>932700</v>
      </c>
      <c r="F24" s="13">
        <v>2566900</v>
      </c>
      <c r="G24" s="13">
        <v>1428000</v>
      </c>
      <c r="H24" s="13">
        <v>880400</v>
      </c>
      <c r="I24" s="13">
        <v>752700</v>
      </c>
      <c r="J24" s="13">
        <v>468000</v>
      </c>
      <c r="K24" s="13">
        <v>405800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2626900</v>
      </c>
      <c r="E26" s="13">
        <v>2208000</v>
      </c>
      <c r="F26" s="13">
        <v>7219600</v>
      </c>
      <c r="G26" s="13">
        <v>4770500</v>
      </c>
      <c r="H26" s="13">
        <v>3615300</v>
      </c>
      <c r="I26" s="13">
        <v>1975600</v>
      </c>
      <c r="J26" s="13">
        <v>-1193500</v>
      </c>
      <c r="K26" s="13">
        <v>183300</v>
      </c>
    </row>
    <row r="27" spans="3:11" x14ac:dyDescent="0.2">
      <c r="C27" s="11" t="s">
        <v>38</v>
      </c>
      <c r="D27" s="13">
        <v>2491600</v>
      </c>
      <c r="E27" s="13">
        <v>2104400</v>
      </c>
      <c r="F27" s="13">
        <v>7033100</v>
      </c>
      <c r="G27" s="13">
        <v>4680000</v>
      </c>
      <c r="H27" s="13">
        <v>3501800</v>
      </c>
      <c r="I27" s="13">
        <v>1854500</v>
      </c>
      <c r="J27" s="13">
        <v>-1375600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11306200</v>
      </c>
      <c r="E29" s="13">
        <v>590200</v>
      </c>
      <c r="F29" s="13">
        <v>1572000</v>
      </c>
      <c r="G29" s="13" t="s">
        <v>92</v>
      </c>
      <c r="H29" s="13">
        <v>300000</v>
      </c>
      <c r="I29" s="13">
        <v>380700</v>
      </c>
      <c r="J29" s="13">
        <v>-704700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-289100</v>
      </c>
      <c r="E32" s="13">
        <v>-207300</v>
      </c>
      <c r="F32" s="13">
        <v>-1496700</v>
      </c>
      <c r="G32" s="13">
        <v>-721100</v>
      </c>
      <c r="H32" s="13">
        <v>-401500</v>
      </c>
      <c r="I32" s="13">
        <v>-41500</v>
      </c>
      <c r="J32" s="13">
        <v>-169100</v>
      </c>
      <c r="K32" s="13">
        <v>-64400</v>
      </c>
    </row>
    <row r="33" spans="2:11" x14ac:dyDescent="0.2">
      <c r="C33" s="11" t="s">
        <v>44</v>
      </c>
      <c r="D33" s="13">
        <v>13797800</v>
      </c>
      <c r="E33" s="13">
        <v>2694500</v>
      </c>
      <c r="F33" s="13">
        <v>8605100</v>
      </c>
      <c r="G33" s="13">
        <v>4680000</v>
      </c>
      <c r="H33" s="13">
        <v>3801800</v>
      </c>
      <c r="I33" s="13">
        <v>2235300</v>
      </c>
      <c r="J33" s="13">
        <v>-2080400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13797800</v>
      </c>
      <c r="E35" s="13">
        <v>2694500</v>
      </c>
      <c r="F35" s="13">
        <v>8605100</v>
      </c>
      <c r="G35" s="13">
        <v>4680000</v>
      </c>
      <c r="H35" s="13">
        <v>3801800</v>
      </c>
      <c r="I35" s="13">
        <v>2235300</v>
      </c>
      <c r="J35" s="13">
        <v>-2080400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25221800</v>
      </c>
      <c r="E41" s="13">
        <v>21769100</v>
      </c>
      <c r="F41" s="13">
        <v>28560000</v>
      </c>
      <c r="G41" s="13">
        <v>28315700</v>
      </c>
      <c r="H41" s="13">
        <v>25143300</v>
      </c>
      <c r="I41" s="13">
        <v>26725100</v>
      </c>
      <c r="J41" s="13">
        <v>23944400</v>
      </c>
      <c r="K41" s="13">
        <v>17607300</v>
      </c>
    </row>
    <row r="42" spans="2:11" x14ac:dyDescent="0.2">
      <c r="C42" s="11" t="s">
        <v>50</v>
      </c>
      <c r="D42" s="13">
        <v>10674600</v>
      </c>
      <c r="E42" s="13">
        <v>8631300</v>
      </c>
      <c r="F42" s="13">
        <v>8427300</v>
      </c>
      <c r="G42" s="13">
        <v>9400400</v>
      </c>
      <c r="H42" s="13">
        <v>8850600</v>
      </c>
      <c r="I42" s="13">
        <v>11353100</v>
      </c>
      <c r="J42" s="13">
        <v>12316400</v>
      </c>
      <c r="K42" s="13">
        <v>11936700</v>
      </c>
    </row>
    <row r="43" spans="2:11" x14ac:dyDescent="0.2">
      <c r="C43" s="11" t="s">
        <v>51</v>
      </c>
      <c r="D43" s="13">
        <v>45101500</v>
      </c>
      <c r="E43" s="13">
        <v>41997900</v>
      </c>
      <c r="F43" s="13">
        <v>56487300</v>
      </c>
      <c r="G43" s="13">
        <v>58817500</v>
      </c>
      <c r="H43" s="13">
        <v>57954600</v>
      </c>
      <c r="I43" s="13">
        <v>57267300</v>
      </c>
      <c r="J43" s="13">
        <v>60052400</v>
      </c>
      <c r="K43" s="13">
        <v>63803000</v>
      </c>
    </row>
    <row r="44" spans="2:11" x14ac:dyDescent="0.2">
      <c r="C44" s="11" t="s">
        <v>52</v>
      </c>
      <c r="D44" s="13">
        <v>23417500</v>
      </c>
      <c r="E44" s="13">
        <v>22580700</v>
      </c>
      <c r="F44" s="13">
        <v>31543700</v>
      </c>
      <c r="G44" s="13">
        <v>31443300</v>
      </c>
      <c r="H44" s="13">
        <v>28848000</v>
      </c>
      <c r="I44" s="13">
        <v>32218900</v>
      </c>
      <c r="J44" s="13">
        <v>32856000</v>
      </c>
      <c r="K44" s="13">
        <v>35119700</v>
      </c>
    </row>
    <row r="45" spans="2:11" x14ac:dyDescent="0.2">
      <c r="C45" s="11" t="s">
        <v>53</v>
      </c>
      <c r="D45" s="13">
        <v>7870900</v>
      </c>
      <c r="E45" s="13">
        <v>61735700</v>
      </c>
      <c r="F45" s="13">
        <v>5287600</v>
      </c>
      <c r="G45" s="13">
        <v>5498200</v>
      </c>
      <c r="H45" s="13">
        <v>4946200</v>
      </c>
      <c r="I45" s="13">
        <v>4936400</v>
      </c>
      <c r="J45" s="13">
        <v>5824400</v>
      </c>
      <c r="K45" s="13">
        <v>6272700</v>
      </c>
    </row>
    <row r="46" spans="2:11" x14ac:dyDescent="0.2">
      <c r="C46" s="11" t="s">
        <v>54</v>
      </c>
      <c r="D46" s="13">
        <v>112286300</v>
      </c>
      <c r="E46" s="13">
        <v>156714700</v>
      </c>
      <c r="F46" s="13">
        <v>130305900</v>
      </c>
      <c r="G46" s="13">
        <v>133475000</v>
      </c>
      <c r="H46" s="13">
        <v>125742700</v>
      </c>
      <c r="I46" s="13">
        <v>132500800</v>
      </c>
      <c r="J46" s="13">
        <v>134993600</v>
      </c>
      <c r="K46" s="13">
        <v>134739400</v>
      </c>
    </row>
    <row r="47" spans="2:11" x14ac:dyDescent="0.2">
      <c r="C47" s="11" t="s">
        <v>55</v>
      </c>
      <c r="D47" s="13">
        <v>70469500</v>
      </c>
      <c r="E47" s="13">
        <v>60402600</v>
      </c>
      <c r="F47" s="13">
        <v>73771700</v>
      </c>
      <c r="G47" s="13">
        <v>72560800</v>
      </c>
      <c r="H47" s="13">
        <v>69933900</v>
      </c>
      <c r="I47" s="13">
        <v>68918200</v>
      </c>
      <c r="J47" s="13">
        <v>67639700</v>
      </c>
      <c r="K47" s="13">
        <v>69405900</v>
      </c>
    </row>
    <row r="48" spans="2:11" x14ac:dyDescent="0.2">
      <c r="C48" s="11" t="s">
        <v>56</v>
      </c>
      <c r="D48" s="13">
        <v>78905500</v>
      </c>
      <c r="E48" s="13">
        <v>77843000</v>
      </c>
      <c r="F48" s="13">
        <v>90679700</v>
      </c>
      <c r="G48" s="13">
        <v>91096400</v>
      </c>
      <c r="H48" s="13">
        <v>90325200</v>
      </c>
      <c r="I48" s="13">
        <v>90323000</v>
      </c>
      <c r="J48" s="13">
        <v>93007700</v>
      </c>
      <c r="K48" s="13">
        <v>95809200</v>
      </c>
    </row>
    <row r="49" spans="3:11" x14ac:dyDescent="0.2">
      <c r="C49" s="11" t="s">
        <v>57</v>
      </c>
      <c r="D49" s="13">
        <v>16369100</v>
      </c>
      <c r="E49" s="13">
        <v>16226200</v>
      </c>
      <c r="F49" s="13">
        <v>17993500</v>
      </c>
      <c r="G49" s="13">
        <v>18016400</v>
      </c>
      <c r="H49" s="13">
        <v>17889800</v>
      </c>
      <c r="I49" s="13">
        <v>17923700</v>
      </c>
      <c r="J49" s="13">
        <v>18094900</v>
      </c>
      <c r="K49" s="13">
        <v>17788400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5421800</v>
      </c>
      <c r="E52" s="13">
        <v>4757500</v>
      </c>
      <c r="F52" s="13">
        <v>6593500</v>
      </c>
      <c r="G52" s="13">
        <v>7038600</v>
      </c>
      <c r="H52" s="13">
        <v>7821800</v>
      </c>
      <c r="I52" s="13">
        <v>7410600</v>
      </c>
      <c r="J52" s="13">
        <v>7826200</v>
      </c>
      <c r="K52" s="13">
        <v>6980700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283452200</v>
      </c>
      <c r="E54" s="13">
        <v>315943900</v>
      </c>
      <c r="F54" s="13">
        <v>319344300</v>
      </c>
      <c r="G54" s="13">
        <v>322187200</v>
      </c>
      <c r="H54" s="13">
        <v>311713400</v>
      </c>
      <c r="I54" s="13">
        <v>317076300</v>
      </c>
      <c r="J54" s="13">
        <v>321562100</v>
      </c>
      <c r="K54" s="13">
        <v>324723500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11623600</v>
      </c>
      <c r="E57" s="13">
        <v>12369800</v>
      </c>
      <c r="F57" s="13">
        <v>16685500</v>
      </c>
      <c r="G57" s="13">
        <v>16856700</v>
      </c>
      <c r="H57" s="13">
        <v>13503300</v>
      </c>
      <c r="I57" s="13">
        <v>16229500</v>
      </c>
      <c r="J57" s="13">
        <v>14907300</v>
      </c>
      <c r="K57" s="13">
        <v>15465800</v>
      </c>
    </row>
    <row r="58" spans="3:11" x14ac:dyDescent="0.2">
      <c r="C58" s="11" t="s">
        <v>66</v>
      </c>
      <c r="D58" s="13">
        <v>57054600</v>
      </c>
      <c r="E58" s="13">
        <v>58564400</v>
      </c>
      <c r="F58" s="13">
        <v>66579300</v>
      </c>
      <c r="G58" s="13">
        <v>67463000</v>
      </c>
      <c r="H58" s="13">
        <v>64694200</v>
      </c>
      <c r="I58" s="13">
        <v>64967000</v>
      </c>
      <c r="J58" s="13">
        <v>67309100</v>
      </c>
      <c r="K58" s="13">
        <v>67224100</v>
      </c>
    </row>
    <row r="59" spans="3:11" x14ac:dyDescent="0.2">
      <c r="C59" s="11" t="s">
        <v>67</v>
      </c>
      <c r="D59" s="13">
        <v>26967300</v>
      </c>
      <c r="E59" s="13">
        <v>50009500</v>
      </c>
      <c r="F59" s="13">
        <v>30380800</v>
      </c>
      <c r="G59" s="13">
        <v>32449100</v>
      </c>
      <c r="H59" s="13">
        <v>30685100</v>
      </c>
      <c r="I59" s="13">
        <v>29750200</v>
      </c>
      <c r="J59" s="13">
        <v>30718900</v>
      </c>
      <c r="K59" s="13">
        <v>30526900</v>
      </c>
    </row>
    <row r="60" spans="3:11" x14ac:dyDescent="0.2">
      <c r="C60" s="11" t="s">
        <v>68</v>
      </c>
      <c r="D60" s="13">
        <v>95645500</v>
      </c>
      <c r="E60" s="13">
        <v>120943700</v>
      </c>
      <c r="F60" s="13">
        <v>113645500</v>
      </c>
      <c r="G60" s="13">
        <v>116768800</v>
      </c>
      <c r="H60" s="13">
        <v>108882600</v>
      </c>
      <c r="I60" s="13">
        <v>110946600</v>
      </c>
      <c r="J60" s="13">
        <v>112935400</v>
      </c>
      <c r="K60" s="13">
        <v>113216800</v>
      </c>
    </row>
    <row r="61" spans="3:11" x14ac:dyDescent="0.2">
      <c r="C61" s="11" t="s">
        <v>69</v>
      </c>
      <c r="D61" s="13">
        <v>80228800</v>
      </c>
      <c r="E61" s="13">
        <v>84031700</v>
      </c>
      <c r="F61" s="13">
        <v>89006300</v>
      </c>
      <c r="G61" s="13">
        <v>92815700</v>
      </c>
      <c r="H61" s="13">
        <v>94406300</v>
      </c>
      <c r="I61" s="13">
        <v>101091400</v>
      </c>
      <c r="J61" s="13">
        <v>104608500</v>
      </c>
      <c r="K61" s="13">
        <v>105487700</v>
      </c>
    </row>
    <row r="62" spans="3:11" x14ac:dyDescent="0.2">
      <c r="C62" s="11" t="s">
        <v>70</v>
      </c>
      <c r="D62" s="13">
        <v>27759300</v>
      </c>
      <c r="E62" s="13">
        <v>28855700</v>
      </c>
      <c r="F62" s="13">
        <v>37993100</v>
      </c>
      <c r="G62" s="13">
        <v>38428400</v>
      </c>
      <c r="H62" s="13">
        <v>40517500</v>
      </c>
      <c r="I62" s="13">
        <v>41085900</v>
      </c>
      <c r="J62" s="13">
        <v>39810600</v>
      </c>
      <c r="K62" s="13">
        <v>37113800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204960200</v>
      </c>
      <c r="E66" s="13">
        <v>235565700</v>
      </c>
      <c r="F66" s="13">
        <v>242261700</v>
      </c>
      <c r="G66" s="13">
        <v>249772600</v>
      </c>
      <c r="H66" s="13">
        <v>245504900</v>
      </c>
      <c r="I66" s="13">
        <v>254741700</v>
      </c>
      <c r="J66" s="13">
        <v>258926400</v>
      </c>
      <c r="K66" s="13">
        <v>257487500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61298200</v>
      </c>
      <c r="E72" s="13">
        <v>64225100</v>
      </c>
      <c r="F72" s="13">
        <v>61408400</v>
      </c>
      <c r="G72" s="13">
        <v>56737100</v>
      </c>
      <c r="H72" s="13">
        <v>51393900</v>
      </c>
      <c r="I72" s="13">
        <v>47206900</v>
      </c>
      <c r="J72" s="13">
        <v>46949500</v>
      </c>
      <c r="K72" s="13">
        <v>51196400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78492100</v>
      </c>
      <c r="E76" s="13">
        <v>80378200</v>
      </c>
      <c r="F76" s="13">
        <v>77082600</v>
      </c>
      <c r="G76" s="13">
        <v>72414600</v>
      </c>
      <c r="H76" s="13">
        <v>66208400</v>
      </c>
      <c r="I76" s="13">
        <v>62334600</v>
      </c>
      <c r="J76" s="13">
        <v>62635700</v>
      </c>
      <c r="K76" s="13">
        <v>67236100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13797800</v>
      </c>
      <c r="E81" s="13">
        <v>2694500</v>
      </c>
      <c r="F81" s="13">
        <v>8605100</v>
      </c>
      <c r="G81" s="13">
        <v>4680000</v>
      </c>
      <c r="H81" s="13">
        <v>3801800</v>
      </c>
      <c r="I81" s="13">
        <v>2235300</v>
      </c>
      <c r="J81" s="13">
        <v>-2080400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1744400</v>
      </c>
      <c r="E83" s="13">
        <v>1868700</v>
      </c>
      <c r="F83" s="13">
        <v>4001500</v>
      </c>
      <c r="G83" s="13">
        <v>1981100</v>
      </c>
      <c r="H83" s="13">
        <v>2497100</v>
      </c>
      <c r="I83" s="13">
        <v>2417500</v>
      </c>
      <c r="J83" s="13">
        <v>4856700</v>
      </c>
      <c r="K83" s="13">
        <v>2161100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4380000</v>
      </c>
      <c r="E89" s="13">
        <v>9327300</v>
      </c>
      <c r="F89" s="13">
        <v>13005800</v>
      </c>
      <c r="G89" s="13">
        <v>5322500</v>
      </c>
      <c r="H89" s="13">
        <v>5524400</v>
      </c>
      <c r="I89" s="13">
        <v>9036000</v>
      </c>
      <c r="J89" s="13">
        <v>9801800</v>
      </c>
      <c r="K89" s="13">
        <v>1647300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-1351600</v>
      </c>
      <c r="E91" s="13">
        <v>-1206500</v>
      </c>
      <c r="F91" s="13">
        <v>-2437100</v>
      </c>
      <c r="G91" s="13">
        <v>-1293800</v>
      </c>
      <c r="H91" s="13">
        <v>-2084700</v>
      </c>
      <c r="I91" s="13">
        <v>-1301500</v>
      </c>
      <c r="J91" s="13">
        <v>-2876700</v>
      </c>
      <c r="K91" s="13">
        <v>-1440000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-2230900</v>
      </c>
      <c r="E94" s="13">
        <v>-2276700</v>
      </c>
      <c r="F94" s="13">
        <v>-2284400</v>
      </c>
      <c r="G94" s="13">
        <v>-814900</v>
      </c>
      <c r="H94" s="13">
        <v>-1201100</v>
      </c>
      <c r="I94" s="13">
        <v>-2782900</v>
      </c>
      <c r="J94" s="13">
        <v>-3020700</v>
      </c>
      <c r="K94" s="13">
        <v>-1528400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-1575300</v>
      </c>
      <c r="G96" s="13">
        <v>0</v>
      </c>
      <c r="H96" s="13">
        <v>0</v>
      </c>
      <c r="I96" s="13">
        <v>-1050500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-4846900</v>
      </c>
      <c r="E100" s="13">
        <v>-8213500</v>
      </c>
      <c r="F100" s="13">
        <v>-7731300</v>
      </c>
      <c r="G100" s="13">
        <v>-1806500</v>
      </c>
      <c r="H100" s="13">
        <v>-5502600</v>
      </c>
      <c r="I100" s="13">
        <v>-3624000</v>
      </c>
      <c r="J100" s="13">
        <v>-2597500</v>
      </c>
      <c r="K100" s="13">
        <v>-2832000</v>
      </c>
    </row>
    <row r="101" spans="3:11" x14ac:dyDescent="0.2">
      <c r="C101" s="11" t="s">
        <v>19</v>
      </c>
      <c r="D101" s="13">
        <v>259600</v>
      </c>
      <c r="E101" s="13">
        <v>262900</v>
      </c>
      <c r="F101" s="13">
        <v>426500</v>
      </c>
      <c r="G101" s="13">
        <v>471300</v>
      </c>
      <c r="H101" s="13">
        <v>-402500</v>
      </c>
      <c r="I101" s="13">
        <v>-485500</v>
      </c>
      <c r="J101" s="13">
        <v>-201800</v>
      </c>
      <c r="K101" s="13">
        <v>39300</v>
      </c>
    </row>
    <row r="102" spans="3:11" x14ac:dyDescent="0.2">
      <c r="C102" s="11" t="s">
        <v>20</v>
      </c>
      <c r="D102" s="13">
        <v>-2438200</v>
      </c>
      <c r="E102" s="13">
        <v>-900000</v>
      </c>
      <c r="F102" s="13">
        <v>3416700</v>
      </c>
      <c r="G102" s="13">
        <v>3172400</v>
      </c>
      <c r="H102" s="13">
        <v>-1581800</v>
      </c>
      <c r="I102" s="13">
        <v>2780700</v>
      </c>
      <c r="J102" s="13">
        <v>3344700</v>
      </c>
      <c r="K102" s="13">
        <v>-2992400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150900</v>
      </c>
      <c r="E8" s="13">
        <v>156100</v>
      </c>
      <c r="F8" s="13">
        <v>162600</v>
      </c>
      <c r="G8" s="13">
        <v>146100</v>
      </c>
      <c r="H8" s="13">
        <v>175300</v>
      </c>
      <c r="I8" s="13">
        <v>136200</v>
      </c>
      <c r="J8" s="13">
        <v>112800</v>
      </c>
      <c r="K8" s="13">
        <v>135600</v>
      </c>
    </row>
    <row r="9" spans="1:11" x14ac:dyDescent="0.2">
      <c r="C9" s="11" t="s">
        <v>22</v>
      </c>
      <c r="D9" s="13">
        <v>84700</v>
      </c>
      <c r="E9" s="13">
        <v>91800</v>
      </c>
      <c r="F9" s="13">
        <v>93600</v>
      </c>
      <c r="G9" s="13">
        <v>81900</v>
      </c>
      <c r="H9" s="13">
        <v>102900</v>
      </c>
      <c r="I9" s="13">
        <v>77500</v>
      </c>
      <c r="J9" s="13">
        <v>77600</v>
      </c>
      <c r="K9" s="13">
        <v>78500</v>
      </c>
    </row>
    <row r="10" spans="1:11" x14ac:dyDescent="0.2">
      <c r="C10" s="11" t="s">
        <v>23</v>
      </c>
      <c r="D10" s="13">
        <v>66200</v>
      </c>
      <c r="E10" s="13">
        <v>64300</v>
      </c>
      <c r="F10" s="13">
        <v>69000</v>
      </c>
      <c r="G10" s="13">
        <v>64200</v>
      </c>
      <c r="H10" s="13">
        <v>72400</v>
      </c>
      <c r="I10" s="13">
        <v>58700</v>
      </c>
      <c r="J10" s="13">
        <v>35200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15800</v>
      </c>
      <c r="F12" s="13">
        <v>17600</v>
      </c>
      <c r="G12" s="13">
        <v>16600</v>
      </c>
      <c r="H12" s="13">
        <v>19000</v>
      </c>
      <c r="I12" s="13">
        <v>18900</v>
      </c>
      <c r="J12" s="13">
        <v>17000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48300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173300</v>
      </c>
      <c r="F17" s="13">
        <v>172600</v>
      </c>
      <c r="G17" s="13">
        <v>148100</v>
      </c>
      <c r="H17" s="13">
        <v>174600</v>
      </c>
      <c r="I17" s="13">
        <v>203800</v>
      </c>
      <c r="J17" s="13">
        <v>146600</v>
      </c>
      <c r="K17" s="13">
        <v>153900</v>
      </c>
    </row>
    <row r="18" spans="3:11" x14ac:dyDescent="0.2">
      <c r="C18" s="11" t="s">
        <v>30</v>
      </c>
      <c r="D18" s="13">
        <v>-3800</v>
      </c>
      <c r="E18" s="13">
        <v>-17200</v>
      </c>
      <c r="F18" s="13">
        <v>-10000</v>
      </c>
      <c r="G18" s="13">
        <v>-2000</v>
      </c>
      <c r="H18" s="13">
        <v>700</v>
      </c>
      <c r="I18" s="13">
        <v>-67600</v>
      </c>
      <c r="J18" s="13">
        <v>-33800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315900</v>
      </c>
      <c r="F20" s="13">
        <v>-400</v>
      </c>
      <c r="G20" s="13">
        <v>38900</v>
      </c>
      <c r="H20" s="13">
        <v>-16800</v>
      </c>
      <c r="I20" s="13">
        <v>-2400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2700</v>
      </c>
      <c r="E21" s="13">
        <v>307100</v>
      </c>
      <c r="F21" s="13">
        <v>-1600</v>
      </c>
      <c r="G21" s="13">
        <v>46000</v>
      </c>
      <c r="H21" s="13">
        <v>-6400</v>
      </c>
      <c r="I21" s="13">
        <v>-58300</v>
      </c>
      <c r="J21" s="13">
        <v>-25100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298700</v>
      </c>
      <c r="F23" s="13">
        <v>-10400</v>
      </c>
      <c r="G23" s="13">
        <v>36900</v>
      </c>
      <c r="H23" s="13">
        <v>-16100</v>
      </c>
      <c r="I23" s="13">
        <v>-70000</v>
      </c>
      <c r="J23" s="13">
        <v>-36500</v>
      </c>
      <c r="K23" s="13">
        <v>-20800</v>
      </c>
    </row>
    <row r="24" spans="3:11" x14ac:dyDescent="0.2">
      <c r="C24" s="11" t="s">
        <v>36</v>
      </c>
      <c r="D24" s="13">
        <v>600</v>
      </c>
      <c r="E24" s="13">
        <v>6000</v>
      </c>
      <c r="F24" s="13">
        <v>-700</v>
      </c>
      <c r="G24" s="13">
        <v>-8300</v>
      </c>
      <c r="H24" s="13">
        <v>3700</v>
      </c>
      <c r="I24" s="13">
        <v>2900</v>
      </c>
      <c r="J24" s="13">
        <v>1500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292700</v>
      </c>
      <c r="F26" s="13">
        <v>-9600</v>
      </c>
      <c r="G26" s="13">
        <v>45200</v>
      </c>
      <c r="H26" s="13">
        <v>-19800</v>
      </c>
      <c r="I26" s="13">
        <v>-72900</v>
      </c>
      <c r="J26" s="13">
        <v>-38000</v>
      </c>
      <c r="K26" s="13">
        <v>-18900</v>
      </c>
    </row>
    <row r="27" spans="3:11" x14ac:dyDescent="0.2">
      <c r="C27" s="11" t="s">
        <v>38</v>
      </c>
      <c r="D27" s="13">
        <v>-6200</v>
      </c>
      <c r="E27" s="13">
        <v>292700</v>
      </c>
      <c r="F27" s="13">
        <v>-9600</v>
      </c>
      <c r="G27" s="13">
        <v>45200</v>
      </c>
      <c r="H27" s="13">
        <v>-19800</v>
      </c>
      <c r="I27" s="13">
        <v>-72900</v>
      </c>
      <c r="J27" s="13">
        <v>-38000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-315900</v>
      </c>
      <c r="F32" s="13">
        <v>400</v>
      </c>
      <c r="G32" s="13">
        <v>-38900</v>
      </c>
      <c r="H32" s="13">
        <v>16800</v>
      </c>
      <c r="I32" s="13">
        <v>2400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-6200</v>
      </c>
      <c r="E33" s="13">
        <v>292700</v>
      </c>
      <c r="F33" s="13">
        <v>-9600</v>
      </c>
      <c r="G33" s="13">
        <v>45200</v>
      </c>
      <c r="H33" s="13">
        <v>-19800</v>
      </c>
      <c r="I33" s="13">
        <v>-72900</v>
      </c>
      <c r="J33" s="13">
        <v>-38000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292700</v>
      </c>
      <c r="F35" s="13">
        <v>-9600</v>
      </c>
      <c r="G35" s="13">
        <v>45200</v>
      </c>
      <c r="H35" s="13">
        <v>-19800</v>
      </c>
      <c r="I35" s="13">
        <v>-72900</v>
      </c>
      <c r="J35" s="13">
        <v>-38000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502800</v>
      </c>
      <c r="F41" s="13">
        <v>131800</v>
      </c>
      <c r="G41" s="13">
        <v>132400</v>
      </c>
      <c r="H41" s="13">
        <v>75000</v>
      </c>
      <c r="I41" s="13">
        <v>75300</v>
      </c>
      <c r="J41" s="13">
        <v>63900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89900</v>
      </c>
      <c r="F43" s="13">
        <v>88600</v>
      </c>
      <c r="G43" s="13">
        <v>98100</v>
      </c>
      <c r="H43" s="13">
        <v>114300</v>
      </c>
      <c r="I43" s="13">
        <v>98800</v>
      </c>
      <c r="J43" s="13">
        <v>97700</v>
      </c>
      <c r="K43" s="13">
        <v>108800</v>
      </c>
    </row>
    <row r="44" spans="2:11" x14ac:dyDescent="0.2">
      <c r="C44" s="11" t="s">
        <v>52</v>
      </c>
      <c r="D44" s="13">
        <v>92900</v>
      </c>
      <c r="E44" s="13">
        <v>89300</v>
      </c>
      <c r="F44" s="13">
        <v>103000</v>
      </c>
      <c r="G44" s="13">
        <v>110400</v>
      </c>
      <c r="H44" s="13">
        <v>116700</v>
      </c>
      <c r="I44" s="13">
        <v>126900</v>
      </c>
      <c r="J44" s="13">
        <v>125100</v>
      </c>
      <c r="K44" s="13">
        <v>113200</v>
      </c>
    </row>
    <row r="45" spans="2:11" x14ac:dyDescent="0.2">
      <c r="C45" s="11" t="s">
        <v>53</v>
      </c>
      <c r="D45" s="13">
        <v>42700</v>
      </c>
      <c r="E45" s="13">
        <v>26000</v>
      </c>
      <c r="F45" s="13">
        <v>47500</v>
      </c>
      <c r="G45" s="13">
        <v>34800</v>
      </c>
      <c r="H45" s="13">
        <v>51600</v>
      </c>
      <c r="I45" s="13">
        <v>34700</v>
      </c>
      <c r="J45" s="13">
        <v>38700</v>
      </c>
      <c r="K45" s="13">
        <v>32700</v>
      </c>
    </row>
    <row r="46" spans="2:11" x14ac:dyDescent="0.2">
      <c r="C46" s="11" t="s">
        <v>54</v>
      </c>
      <c r="D46" s="13">
        <v>1031700</v>
      </c>
      <c r="E46" s="13">
        <v>708000</v>
      </c>
      <c r="F46" s="13">
        <v>370900</v>
      </c>
      <c r="G46" s="13">
        <v>375800</v>
      </c>
      <c r="H46" s="13">
        <v>357500</v>
      </c>
      <c r="I46" s="13">
        <v>335600</v>
      </c>
      <c r="J46" s="13">
        <v>325400</v>
      </c>
      <c r="K46" s="13">
        <v>367500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103600</v>
      </c>
      <c r="E48" s="13">
        <v>102200</v>
      </c>
      <c r="F48" s="13">
        <v>106700</v>
      </c>
      <c r="G48" s="13">
        <v>122200</v>
      </c>
      <c r="H48" s="13">
        <v>124000</v>
      </c>
      <c r="I48" s="13">
        <v>125800</v>
      </c>
      <c r="J48" s="13">
        <v>133800</v>
      </c>
      <c r="K48" s="13">
        <v>124400</v>
      </c>
    </row>
    <row r="49" spans="3:11" x14ac:dyDescent="0.2">
      <c r="C49" s="11" t="s">
        <v>57</v>
      </c>
      <c r="D49" s="13">
        <v>391400</v>
      </c>
      <c r="E49" s="13">
        <v>170200</v>
      </c>
      <c r="F49" s="13">
        <v>179600</v>
      </c>
      <c r="G49" s="13">
        <v>181000</v>
      </c>
      <c r="H49" s="13">
        <v>189800</v>
      </c>
      <c r="I49" s="13">
        <v>216400</v>
      </c>
      <c r="J49" s="13">
        <v>261700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24700</v>
      </c>
      <c r="F52" s="13">
        <v>55100</v>
      </c>
      <c r="G52" s="13">
        <v>26500</v>
      </c>
      <c r="H52" s="13">
        <v>61700</v>
      </c>
      <c r="I52" s="13">
        <v>29500</v>
      </c>
      <c r="J52" s="13">
        <v>30300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1549100</v>
      </c>
      <c r="E54" s="13">
        <v>1005100</v>
      </c>
      <c r="F54" s="13">
        <v>712300</v>
      </c>
      <c r="G54" s="13">
        <v>705500</v>
      </c>
      <c r="H54" s="13">
        <v>733100</v>
      </c>
      <c r="I54" s="13">
        <v>707300</v>
      </c>
      <c r="J54" s="13">
        <v>751200</v>
      </c>
      <c r="K54" s="13">
        <v>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44900</v>
      </c>
      <c r="F57" s="13">
        <v>48000</v>
      </c>
      <c r="G57" s="13">
        <v>44900</v>
      </c>
      <c r="H57" s="13">
        <v>45200</v>
      </c>
      <c r="I57" s="13">
        <v>41700</v>
      </c>
      <c r="J57" s="13">
        <v>52200</v>
      </c>
      <c r="K57" s="13">
        <v>55900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3000</v>
      </c>
      <c r="I58" s="13">
        <v>2700</v>
      </c>
      <c r="J58" s="13">
        <v>2400</v>
      </c>
      <c r="K58" s="13">
        <v>3400</v>
      </c>
    </row>
    <row r="59" spans="3:11" x14ac:dyDescent="0.2">
      <c r="C59" s="11" t="s">
        <v>67</v>
      </c>
      <c r="D59" s="13">
        <v>120000</v>
      </c>
      <c r="E59" s="13">
        <v>122700</v>
      </c>
      <c r="F59" s="13">
        <v>110200</v>
      </c>
      <c r="G59" s="13">
        <v>108800</v>
      </c>
      <c r="H59" s="13">
        <v>127500</v>
      </c>
      <c r="I59" s="13">
        <v>116000</v>
      </c>
      <c r="J59" s="13">
        <v>116100</v>
      </c>
      <c r="K59" s="13">
        <v>107100</v>
      </c>
    </row>
    <row r="60" spans="3:11" x14ac:dyDescent="0.2">
      <c r="C60" s="11" t="s">
        <v>68</v>
      </c>
      <c r="D60" s="13">
        <v>178000</v>
      </c>
      <c r="E60" s="13">
        <v>168200</v>
      </c>
      <c r="F60" s="13">
        <v>158900</v>
      </c>
      <c r="G60" s="13">
        <v>154400</v>
      </c>
      <c r="H60" s="13">
        <v>175700</v>
      </c>
      <c r="I60" s="13">
        <v>160400</v>
      </c>
      <c r="J60" s="13">
        <v>170600</v>
      </c>
      <c r="K60" s="13">
        <v>166300</v>
      </c>
    </row>
    <row r="61" spans="3:11" x14ac:dyDescent="0.2">
      <c r="C61" s="11" t="s">
        <v>69</v>
      </c>
      <c r="D61" s="13">
        <v>450900</v>
      </c>
      <c r="E61" s="13">
        <v>4200</v>
      </c>
      <c r="F61" s="13">
        <v>4600</v>
      </c>
      <c r="G61" s="13">
        <v>4600</v>
      </c>
      <c r="H61" s="13">
        <v>29400</v>
      </c>
      <c r="I61" s="13">
        <v>29900</v>
      </c>
      <c r="J61" s="13">
        <v>30000</v>
      </c>
      <c r="K61" s="13">
        <v>54700</v>
      </c>
    </row>
    <row r="62" spans="3:11" x14ac:dyDescent="0.2">
      <c r="C62" s="11" t="s">
        <v>70</v>
      </c>
      <c r="D62" s="13">
        <v>77800</v>
      </c>
      <c r="E62" s="13">
        <v>83600</v>
      </c>
      <c r="F62" s="13">
        <v>82300</v>
      </c>
      <c r="G62" s="13">
        <v>84300</v>
      </c>
      <c r="H62" s="13">
        <v>97200</v>
      </c>
      <c r="I62" s="13">
        <v>88400</v>
      </c>
      <c r="J62" s="13">
        <v>87100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706700</v>
      </c>
      <c r="E66" s="13">
        <v>256000</v>
      </c>
      <c r="F66" s="13">
        <v>245800</v>
      </c>
      <c r="G66" s="13">
        <v>243400</v>
      </c>
      <c r="H66" s="13">
        <v>302300</v>
      </c>
      <c r="I66" s="13">
        <v>278800</v>
      </c>
      <c r="J66" s="13">
        <v>287800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-621300</v>
      </c>
      <c r="E72" s="13">
        <v>-615100</v>
      </c>
      <c r="F72" s="13">
        <v>-907700</v>
      </c>
      <c r="G72" s="13">
        <v>-898100</v>
      </c>
      <c r="H72" s="13">
        <v>-943300</v>
      </c>
      <c r="I72" s="13">
        <v>-923500</v>
      </c>
      <c r="J72" s="13">
        <v>-850600</v>
      </c>
      <c r="K72" s="13">
        <v>-812600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842400</v>
      </c>
      <c r="E76" s="13">
        <v>749200</v>
      </c>
      <c r="F76" s="13">
        <v>466500</v>
      </c>
      <c r="G76" s="13">
        <v>462100</v>
      </c>
      <c r="H76" s="13">
        <v>430700</v>
      </c>
      <c r="I76" s="13">
        <v>428500</v>
      </c>
      <c r="J76" s="13">
        <v>463400</v>
      </c>
      <c r="K76" s="13">
        <v>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-6200</v>
      </c>
      <c r="E81" s="13">
        <v>292700</v>
      </c>
      <c r="F81" s="13">
        <v>-9600</v>
      </c>
      <c r="G81" s="13">
        <v>45200</v>
      </c>
      <c r="H81" s="13">
        <v>-19800</v>
      </c>
      <c r="I81" s="13">
        <v>-72900</v>
      </c>
      <c r="J81" s="13">
        <v>-38000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8800</v>
      </c>
      <c r="G83" s="13">
        <v>9100</v>
      </c>
      <c r="H83" s="13">
        <v>9800</v>
      </c>
      <c r="I83" s="13">
        <v>11800</v>
      </c>
      <c r="J83" s="13">
        <v>11400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20700</v>
      </c>
      <c r="F89" s="13">
        <v>13500</v>
      </c>
      <c r="G89" s="13">
        <v>28500</v>
      </c>
      <c r="H89" s="13">
        <v>12500</v>
      </c>
      <c r="I89" s="13">
        <v>-11600</v>
      </c>
      <c r="J89" s="13">
        <v>-18700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-4300</v>
      </c>
      <c r="G91" s="13">
        <v>-3900</v>
      </c>
      <c r="H91" s="13">
        <v>-2600</v>
      </c>
      <c r="I91" s="13">
        <v>-3900</v>
      </c>
      <c r="J91" s="13">
        <v>-2800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364300</v>
      </c>
      <c r="F94" s="13">
        <v>-15200</v>
      </c>
      <c r="G94" s="13">
        <v>46600</v>
      </c>
      <c r="H94" s="13">
        <v>-1800</v>
      </c>
      <c r="I94" s="13">
        <v>-2900</v>
      </c>
      <c r="J94" s="13">
        <v>-3000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438000</v>
      </c>
      <c r="E100" s="13">
        <v>-3800</v>
      </c>
      <c r="F100" s="13">
        <v>-4100</v>
      </c>
      <c r="G100" s="13">
        <v>-24300</v>
      </c>
      <c r="H100" s="13">
        <v>-3200</v>
      </c>
      <c r="I100" s="13">
        <v>23500</v>
      </c>
      <c r="J100" s="13">
        <v>-28500</v>
      </c>
      <c r="K100" s="13">
        <v>1200</v>
      </c>
    </row>
    <row r="101" spans="3:11" x14ac:dyDescent="0.2">
      <c r="C101" s="11" t="s">
        <v>19</v>
      </c>
      <c r="D101" s="13">
        <v>-1500</v>
      </c>
      <c r="E101" s="13">
        <v>-10600</v>
      </c>
      <c r="F101" s="13">
        <v>5300</v>
      </c>
      <c r="G101" s="13">
        <v>-2400</v>
      </c>
      <c r="H101" s="13">
        <v>900</v>
      </c>
      <c r="I101" s="13">
        <v>2400</v>
      </c>
      <c r="J101" s="13">
        <v>1400</v>
      </c>
      <c r="K101" s="13">
        <v>-3200</v>
      </c>
    </row>
    <row r="102" spans="3:11" x14ac:dyDescent="0.2">
      <c r="C102" s="11" t="s">
        <v>20</v>
      </c>
      <c r="D102" s="13">
        <v>286900</v>
      </c>
      <c r="E102" s="13">
        <v>370600</v>
      </c>
      <c r="F102" s="13">
        <v>-500</v>
      </c>
      <c r="G102" s="13">
        <v>48200</v>
      </c>
      <c r="H102" s="13">
        <v>8400</v>
      </c>
      <c r="I102" s="13">
        <v>11400</v>
      </c>
      <c r="J102" s="13">
        <v>-48800</v>
      </c>
      <c r="K102" s="13">
        <v>-20900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87000</v>
      </c>
      <c r="E8" s="13">
        <v>93200</v>
      </c>
      <c r="F8" s="13">
        <v>96700</v>
      </c>
      <c r="G8" s="13">
        <v>91000</v>
      </c>
      <c r="H8" s="13">
        <v>92200</v>
      </c>
      <c r="I8" s="13">
        <v>99100</v>
      </c>
      <c r="J8" s="13">
        <v>76100</v>
      </c>
      <c r="K8" s="13" t="s">
        <v>92</v>
      </c>
    </row>
    <row r="9" spans="1:11" x14ac:dyDescent="0.2">
      <c r="C9" s="11" t="s">
        <v>22</v>
      </c>
      <c r="D9" s="13">
        <v>30500</v>
      </c>
      <c r="E9" s="13">
        <v>32500</v>
      </c>
      <c r="F9" s="13">
        <v>33800</v>
      </c>
      <c r="G9" s="13">
        <v>31900</v>
      </c>
      <c r="H9" s="13">
        <v>32600</v>
      </c>
      <c r="I9" s="13">
        <v>34800</v>
      </c>
      <c r="J9" s="13">
        <v>26900</v>
      </c>
      <c r="K9" s="13">
        <v>24000</v>
      </c>
    </row>
    <row r="10" spans="1:11" x14ac:dyDescent="0.2">
      <c r="C10" s="11" t="s">
        <v>23</v>
      </c>
      <c r="D10" s="13">
        <v>56500</v>
      </c>
      <c r="E10" s="13">
        <v>60700</v>
      </c>
      <c r="F10" s="13">
        <v>62900</v>
      </c>
      <c r="G10" s="13">
        <v>59100</v>
      </c>
      <c r="H10" s="13">
        <v>59600</v>
      </c>
      <c r="I10" s="13">
        <v>64300</v>
      </c>
      <c r="J10" s="13">
        <v>49200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5700</v>
      </c>
      <c r="G12" s="13">
        <v>4900</v>
      </c>
      <c r="H12" s="13">
        <v>4600</v>
      </c>
      <c r="I12" s="13">
        <v>4900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5900</v>
      </c>
      <c r="F15" s="13">
        <v>7500</v>
      </c>
      <c r="G15" s="13">
        <v>7600</v>
      </c>
      <c r="H15" s="13">
        <v>8000</v>
      </c>
      <c r="I15" s="13">
        <v>8000</v>
      </c>
      <c r="J15" s="13">
        <v>8000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71500</v>
      </c>
      <c r="F17" s="13">
        <v>71000</v>
      </c>
      <c r="G17" s="13">
        <v>68800</v>
      </c>
      <c r="H17" s="13">
        <v>71300</v>
      </c>
      <c r="I17" s="13">
        <v>70800</v>
      </c>
      <c r="J17" s="13">
        <v>58700</v>
      </c>
      <c r="K17" s="13">
        <v>50400</v>
      </c>
    </row>
    <row r="18" spans="3:11" x14ac:dyDescent="0.2">
      <c r="C18" s="11" t="s">
        <v>30</v>
      </c>
      <c r="D18" s="13">
        <v>27800</v>
      </c>
      <c r="E18" s="13">
        <v>21700</v>
      </c>
      <c r="F18" s="13">
        <v>25700</v>
      </c>
      <c r="G18" s="13">
        <v>22200</v>
      </c>
      <c r="H18" s="13">
        <v>20900</v>
      </c>
      <c r="I18" s="13">
        <v>28300</v>
      </c>
      <c r="J18" s="13">
        <v>17400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1000</v>
      </c>
      <c r="G20" s="13">
        <v>300</v>
      </c>
      <c r="H20" s="13">
        <v>-4300</v>
      </c>
      <c r="I20" s="13">
        <v>-800</v>
      </c>
      <c r="J20" s="13">
        <v>5200</v>
      </c>
      <c r="K20" s="13" t="s">
        <v>92</v>
      </c>
    </row>
    <row r="21" spans="3:11" x14ac:dyDescent="0.2">
      <c r="C21" s="11" t="s">
        <v>33</v>
      </c>
      <c r="D21" s="13">
        <v>32900</v>
      </c>
      <c r="E21" s="13">
        <v>27600</v>
      </c>
      <c r="F21" s="13">
        <v>34100</v>
      </c>
      <c r="G21" s="13">
        <v>30100</v>
      </c>
      <c r="H21" s="13">
        <v>24600</v>
      </c>
      <c r="I21" s="13">
        <v>35500</v>
      </c>
      <c r="J21" s="13">
        <v>30500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2000</v>
      </c>
      <c r="H22" s="13">
        <v>2600</v>
      </c>
      <c r="I22" s="13">
        <v>3400</v>
      </c>
      <c r="J22" s="13">
        <v>6100</v>
      </c>
      <c r="K22" s="13" t="s">
        <v>92</v>
      </c>
    </row>
    <row r="23" spans="3:11" x14ac:dyDescent="0.2">
      <c r="C23" s="11" t="s">
        <v>35</v>
      </c>
      <c r="D23" s="13">
        <v>30000</v>
      </c>
      <c r="E23" s="13">
        <v>21300</v>
      </c>
      <c r="F23" s="13">
        <v>26100</v>
      </c>
      <c r="G23" s="13">
        <v>20500</v>
      </c>
      <c r="H23" s="13">
        <v>14100</v>
      </c>
      <c r="I23" s="13">
        <v>24100</v>
      </c>
      <c r="J23" s="13">
        <v>16500</v>
      </c>
      <c r="K23" s="13" t="s">
        <v>92</v>
      </c>
    </row>
    <row r="24" spans="3:11" x14ac:dyDescent="0.2">
      <c r="C24" s="11" t="s">
        <v>36</v>
      </c>
      <c r="D24" s="13">
        <v>7200</v>
      </c>
      <c r="E24" s="13">
        <v>2800</v>
      </c>
      <c r="F24" s="13">
        <v>6700</v>
      </c>
      <c r="G24" s="13">
        <v>5100</v>
      </c>
      <c r="H24" s="13">
        <v>5800</v>
      </c>
      <c r="I24" s="13">
        <v>7100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18400</v>
      </c>
      <c r="F26" s="13">
        <v>19400</v>
      </c>
      <c r="G26" s="13">
        <v>15500</v>
      </c>
      <c r="H26" s="13">
        <v>8300</v>
      </c>
      <c r="I26" s="13">
        <v>17000</v>
      </c>
      <c r="J26" s="13">
        <v>12900</v>
      </c>
      <c r="K26" s="13" t="s">
        <v>92</v>
      </c>
    </row>
    <row r="27" spans="3:11" x14ac:dyDescent="0.2">
      <c r="C27" s="11" t="s">
        <v>38</v>
      </c>
      <c r="D27" s="13">
        <v>22800</v>
      </c>
      <c r="E27" s="13">
        <v>18400</v>
      </c>
      <c r="F27" s="13">
        <v>19400</v>
      </c>
      <c r="G27" s="13">
        <v>15500</v>
      </c>
      <c r="H27" s="13">
        <v>8300</v>
      </c>
      <c r="I27" s="13">
        <v>17000</v>
      </c>
      <c r="J27" s="13">
        <v>12900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</v>
      </c>
      <c r="F32" s="13">
        <v>-1000</v>
      </c>
      <c r="G32" s="13">
        <v>-300</v>
      </c>
      <c r="H32" s="13">
        <v>4300</v>
      </c>
      <c r="I32" s="13">
        <v>800</v>
      </c>
      <c r="J32" s="13">
        <v>-5200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18400</v>
      </c>
      <c r="F33" s="13">
        <v>19400</v>
      </c>
      <c r="G33" s="13">
        <v>15500</v>
      </c>
      <c r="H33" s="13">
        <v>8300</v>
      </c>
      <c r="I33" s="13">
        <v>17000</v>
      </c>
      <c r="J33" s="13">
        <v>12900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18400</v>
      </c>
      <c r="F35" s="13">
        <v>19400</v>
      </c>
      <c r="G35" s="13">
        <v>15500</v>
      </c>
      <c r="H35" s="13">
        <v>8300</v>
      </c>
      <c r="I35" s="13">
        <v>17000</v>
      </c>
      <c r="J35" s="13">
        <v>12900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106300</v>
      </c>
      <c r="F41" s="13">
        <v>84400</v>
      </c>
      <c r="G41" s="13">
        <v>63200</v>
      </c>
      <c r="H41" s="13">
        <v>26000</v>
      </c>
      <c r="I41" s="13">
        <v>29700</v>
      </c>
      <c r="J41" s="13">
        <v>36500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31500</v>
      </c>
      <c r="F43" s="13">
        <v>34900</v>
      </c>
      <c r="G43" s="13">
        <v>23300</v>
      </c>
      <c r="H43" s="13">
        <v>31300</v>
      </c>
      <c r="I43" s="13">
        <v>33200</v>
      </c>
      <c r="J43" s="13">
        <v>26900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6300</v>
      </c>
      <c r="F45" s="13">
        <v>2300</v>
      </c>
      <c r="G45" s="13">
        <v>4000</v>
      </c>
      <c r="H45" s="13">
        <v>4200</v>
      </c>
      <c r="I45" s="13">
        <v>5300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254300</v>
      </c>
      <c r="E46" s="13">
        <v>144000</v>
      </c>
      <c r="F46" s="13">
        <v>121600</v>
      </c>
      <c r="G46" s="13">
        <v>90500</v>
      </c>
      <c r="H46" s="13">
        <v>61600</v>
      </c>
      <c r="I46" s="13">
        <v>68100</v>
      </c>
      <c r="J46" s="13">
        <v>68500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8800</v>
      </c>
      <c r="F48" s="13">
        <v>9500</v>
      </c>
      <c r="G48" s="13">
        <v>10400</v>
      </c>
      <c r="H48" s="13">
        <v>10800</v>
      </c>
      <c r="I48" s="13">
        <v>11400</v>
      </c>
      <c r="J48" s="13">
        <v>11800</v>
      </c>
      <c r="K48" s="13" t="s">
        <v>92</v>
      </c>
    </row>
    <row r="49" spans="3:11" x14ac:dyDescent="0.2">
      <c r="C49" s="11" t="s">
        <v>57</v>
      </c>
      <c r="D49" s="13">
        <v>689800</v>
      </c>
      <c r="E49" s="13">
        <v>692100</v>
      </c>
      <c r="F49" s="13">
        <v>697900</v>
      </c>
      <c r="G49" s="13">
        <v>705300</v>
      </c>
      <c r="H49" s="13">
        <v>712900</v>
      </c>
      <c r="I49" s="13">
        <v>720800</v>
      </c>
      <c r="J49" s="13">
        <v>728800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600</v>
      </c>
      <c r="G52" s="13">
        <v>600</v>
      </c>
      <c r="H52" s="13">
        <v>100</v>
      </c>
      <c r="I52" s="13">
        <v>4500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954900</v>
      </c>
      <c r="E54" s="13">
        <v>848200</v>
      </c>
      <c r="F54" s="13">
        <v>829700</v>
      </c>
      <c r="G54" s="13">
        <v>806800</v>
      </c>
      <c r="H54" s="13">
        <v>785300</v>
      </c>
      <c r="I54" s="13">
        <v>804800</v>
      </c>
      <c r="J54" s="13">
        <v>809200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16500</v>
      </c>
      <c r="F57" s="13">
        <v>15600</v>
      </c>
      <c r="G57" s="13">
        <v>16600</v>
      </c>
      <c r="H57" s="13">
        <v>15400</v>
      </c>
      <c r="I57" s="13">
        <v>15700</v>
      </c>
      <c r="J57" s="13">
        <v>9200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16400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7000</v>
      </c>
      <c r="F59" s="13">
        <v>12600</v>
      </c>
      <c r="G59" s="13">
        <v>9000</v>
      </c>
      <c r="H59" s="13">
        <v>6500</v>
      </c>
      <c r="I59" s="13">
        <v>8500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23500</v>
      </c>
      <c r="F60" s="13">
        <v>28200</v>
      </c>
      <c r="G60" s="13">
        <v>25600</v>
      </c>
      <c r="H60" s="13">
        <v>21800</v>
      </c>
      <c r="I60" s="13">
        <v>24300</v>
      </c>
      <c r="J60" s="13">
        <v>34400</v>
      </c>
      <c r="K60" s="13" t="s">
        <v>92</v>
      </c>
    </row>
    <row r="61" spans="3:11" x14ac:dyDescent="0.2">
      <c r="C61" s="11" t="s">
        <v>69</v>
      </c>
      <c r="D61" s="13">
        <v>42200</v>
      </c>
      <c r="E61" s="13">
        <v>44200</v>
      </c>
      <c r="F61" s="13">
        <v>44100</v>
      </c>
      <c r="G61" s="13">
        <v>46000</v>
      </c>
      <c r="H61" s="13">
        <v>42600</v>
      </c>
      <c r="I61" s="13">
        <v>66600</v>
      </c>
      <c r="J61" s="13">
        <v>327700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42000</v>
      </c>
      <c r="F62" s="13">
        <v>37200</v>
      </c>
      <c r="G62" s="13">
        <v>35700</v>
      </c>
      <c r="H62" s="13">
        <v>34600</v>
      </c>
      <c r="I62" s="13">
        <v>35200</v>
      </c>
      <c r="J62" s="13">
        <v>43700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109700</v>
      </c>
      <c r="F66" s="13">
        <v>109500</v>
      </c>
      <c r="G66" s="13">
        <v>107300</v>
      </c>
      <c r="H66" s="13">
        <v>99000</v>
      </c>
      <c r="I66" s="13">
        <v>126100</v>
      </c>
      <c r="J66" s="13">
        <v>405800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107500</v>
      </c>
      <c r="F72" s="13">
        <v>89100</v>
      </c>
      <c r="G72" s="13">
        <v>69700</v>
      </c>
      <c r="H72" s="13">
        <v>54200</v>
      </c>
      <c r="I72" s="13">
        <v>45900</v>
      </c>
      <c r="J72" s="13">
        <v>28900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846900</v>
      </c>
      <c r="E76" s="13">
        <v>738500</v>
      </c>
      <c r="F76" s="13">
        <v>720200</v>
      </c>
      <c r="G76" s="13">
        <v>699500</v>
      </c>
      <c r="H76" s="13">
        <v>686300</v>
      </c>
      <c r="I76" s="13">
        <v>678700</v>
      </c>
      <c r="J76" s="13">
        <v>403400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22800</v>
      </c>
      <c r="E81" s="13">
        <v>18400</v>
      </c>
      <c r="F81" s="13">
        <v>19400</v>
      </c>
      <c r="G81" s="13">
        <v>15500</v>
      </c>
      <c r="H81" s="13">
        <v>8300</v>
      </c>
      <c r="I81" s="13">
        <v>17000</v>
      </c>
      <c r="J81" s="13">
        <v>12900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7500</v>
      </c>
      <c r="G83" s="13">
        <v>7600</v>
      </c>
      <c r="H83" s="13">
        <v>8000</v>
      </c>
      <c r="I83" s="13">
        <v>8000</v>
      </c>
      <c r="J83" s="13">
        <v>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21800</v>
      </c>
      <c r="F89" s="13">
        <v>22000</v>
      </c>
      <c r="G89" s="13">
        <v>36100</v>
      </c>
      <c r="H89" s="13">
        <v>22700</v>
      </c>
      <c r="I89" s="13">
        <v>27000</v>
      </c>
      <c r="J89" s="13">
        <v>14100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0</v>
      </c>
      <c r="F100" s="13">
        <v>0</v>
      </c>
      <c r="G100" s="13">
        <v>-1300</v>
      </c>
      <c r="H100" s="13">
        <v>-25200</v>
      </c>
      <c r="I100" s="13">
        <v>-33000</v>
      </c>
      <c r="J100" s="13">
        <v>-16800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100</v>
      </c>
      <c r="F101" s="13">
        <v>-800</v>
      </c>
      <c r="G101" s="13">
        <v>2400</v>
      </c>
      <c r="H101" s="13">
        <v>-1100</v>
      </c>
      <c r="I101" s="13">
        <v>-700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116800</v>
      </c>
      <c r="E102" s="13">
        <v>21800</v>
      </c>
      <c r="F102" s="13">
        <v>21200</v>
      </c>
      <c r="G102" s="13">
        <v>37200</v>
      </c>
      <c r="H102" s="13">
        <v>-3700</v>
      </c>
      <c r="I102" s="13">
        <v>-6800</v>
      </c>
      <c r="J102" s="13">
        <v>-5900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865100</v>
      </c>
      <c r="E8" s="13">
        <v>976500</v>
      </c>
      <c r="F8" s="13">
        <v>733000</v>
      </c>
      <c r="G8" s="13">
        <v>599800</v>
      </c>
      <c r="H8" s="13">
        <v>502900</v>
      </c>
      <c r="I8" s="13">
        <v>462800</v>
      </c>
      <c r="J8" s="13">
        <v>411900</v>
      </c>
      <c r="K8" s="13">
        <v>410800</v>
      </c>
    </row>
    <row r="9" spans="1:11" x14ac:dyDescent="0.2">
      <c r="C9" s="11" t="s">
        <v>22</v>
      </c>
      <c r="D9" s="13">
        <v>625500</v>
      </c>
      <c r="E9" s="13">
        <v>798400</v>
      </c>
      <c r="F9" s="13">
        <v>625900</v>
      </c>
      <c r="G9" s="13">
        <v>486300</v>
      </c>
      <c r="H9" s="13">
        <v>427200</v>
      </c>
      <c r="I9" s="13">
        <v>381700</v>
      </c>
      <c r="J9" s="13">
        <v>326300</v>
      </c>
      <c r="K9" s="13">
        <v>301300</v>
      </c>
    </row>
    <row r="10" spans="1:11" x14ac:dyDescent="0.2">
      <c r="C10" s="11" t="s">
        <v>23</v>
      </c>
      <c r="D10" s="13">
        <v>239600</v>
      </c>
      <c r="E10" s="13">
        <v>178000</v>
      </c>
      <c r="F10" s="13">
        <v>107100</v>
      </c>
      <c r="G10" s="13">
        <v>113500</v>
      </c>
      <c r="H10" s="13">
        <v>75700</v>
      </c>
      <c r="I10" s="13">
        <v>81100</v>
      </c>
      <c r="J10" s="13">
        <v>85600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40600</v>
      </c>
      <c r="F12" s="13">
        <v>32600</v>
      </c>
      <c r="G12" s="13">
        <v>24700</v>
      </c>
      <c r="H12" s="13">
        <v>20700</v>
      </c>
      <c r="I12" s="13">
        <v>13700</v>
      </c>
      <c r="J12" s="13">
        <v>9700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1294900</v>
      </c>
      <c r="F17" s="13">
        <v>1038600</v>
      </c>
      <c r="G17" s="13">
        <v>810300</v>
      </c>
      <c r="H17" s="13">
        <v>696600</v>
      </c>
      <c r="I17" s="13">
        <v>595900</v>
      </c>
      <c r="J17" s="13">
        <v>537300</v>
      </c>
      <c r="K17" s="13">
        <v>457400</v>
      </c>
    </row>
    <row r="18" spans="3:11" x14ac:dyDescent="0.2">
      <c r="C18" s="11" t="s">
        <v>30</v>
      </c>
      <c r="D18" s="13">
        <v>-164000</v>
      </c>
      <c r="E18" s="13">
        <v>-318500</v>
      </c>
      <c r="F18" s="13">
        <v>-305700</v>
      </c>
      <c r="G18" s="13">
        <v>-210400</v>
      </c>
      <c r="H18" s="13">
        <v>-193800</v>
      </c>
      <c r="I18" s="13">
        <v>-133100</v>
      </c>
      <c r="J18" s="13">
        <v>-125300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5200</v>
      </c>
      <c r="F20" s="13">
        <v>3200</v>
      </c>
      <c r="G20" s="13">
        <v>-5700</v>
      </c>
      <c r="H20" s="13">
        <v>-1200</v>
      </c>
      <c r="I20" s="13">
        <v>3000</v>
      </c>
      <c r="J20" s="13">
        <v>-9300</v>
      </c>
      <c r="K20" s="13">
        <v>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-207600</v>
      </c>
      <c r="H21" s="13" t="s">
        <v>92</v>
      </c>
      <c r="I21" s="13" t="s">
        <v>92</v>
      </c>
      <c r="J21" s="13" t="s">
        <v>92</v>
      </c>
      <c r="K21" s="13">
        <v>-32800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3200</v>
      </c>
      <c r="G22" s="13">
        <v>2300</v>
      </c>
      <c r="H22" s="13">
        <v>1500</v>
      </c>
      <c r="I22" s="13">
        <v>600</v>
      </c>
      <c r="J22" s="13">
        <v>700</v>
      </c>
      <c r="K22" s="13">
        <v>3300</v>
      </c>
    </row>
    <row r="23" spans="3:11" x14ac:dyDescent="0.2">
      <c r="C23" s="11" t="s">
        <v>35</v>
      </c>
      <c r="D23" s="13">
        <v>-171500</v>
      </c>
      <c r="E23" s="13">
        <v>-317200</v>
      </c>
      <c r="F23" s="13">
        <v>-305600</v>
      </c>
      <c r="G23" s="13">
        <v>-218500</v>
      </c>
      <c r="H23" s="13">
        <v>-196500</v>
      </c>
      <c r="I23" s="13">
        <v>-130700</v>
      </c>
      <c r="J23" s="13">
        <v>-135400</v>
      </c>
      <c r="K23" s="13">
        <v>-38600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-317200</v>
      </c>
      <c r="F26" s="13">
        <v>-305600</v>
      </c>
      <c r="G26" s="13">
        <v>-218500</v>
      </c>
      <c r="H26" s="13" t="s">
        <v>92</v>
      </c>
      <c r="I26" s="13" t="s">
        <v>92</v>
      </c>
      <c r="J26" s="13" t="s">
        <v>92</v>
      </c>
      <c r="K26" s="13">
        <v>-38600</v>
      </c>
    </row>
    <row r="27" spans="3:11" x14ac:dyDescent="0.2">
      <c r="C27" s="11" t="s">
        <v>38</v>
      </c>
      <c r="D27" s="13">
        <v>-173000</v>
      </c>
      <c r="E27" s="13">
        <v>-317200</v>
      </c>
      <c r="F27" s="13">
        <v>-340700</v>
      </c>
      <c r="G27" s="13">
        <v>-228900</v>
      </c>
      <c r="H27" s="13" t="s">
        <v>92</v>
      </c>
      <c r="I27" s="13" t="s">
        <v>92</v>
      </c>
      <c r="J27" s="13" t="s">
        <v>92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-5200</v>
      </c>
      <c r="F32" s="13">
        <v>-3200</v>
      </c>
      <c r="G32" s="13">
        <v>5700</v>
      </c>
      <c r="H32" s="13">
        <v>1200</v>
      </c>
      <c r="I32" s="13">
        <v>-3000</v>
      </c>
      <c r="J32" s="13">
        <v>9300</v>
      </c>
      <c r="K32" s="13">
        <v>-11300</v>
      </c>
    </row>
    <row r="33" spans="2:11" x14ac:dyDescent="0.2">
      <c r="C33" s="11" t="s">
        <v>44</v>
      </c>
      <c r="D33" s="13">
        <v>-173000</v>
      </c>
      <c r="E33" s="13">
        <v>-317200</v>
      </c>
      <c r="F33" s="13">
        <v>-340700</v>
      </c>
      <c r="G33" s="13">
        <v>-228900</v>
      </c>
      <c r="H33" s="13" t="s">
        <v>92</v>
      </c>
      <c r="I33" s="13" t="s">
        <v>92</v>
      </c>
      <c r="J33" s="13" t="s">
        <v>92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-317200</v>
      </c>
      <c r="F35" s="13">
        <v>-340700</v>
      </c>
      <c r="G35" s="13">
        <v>-228900</v>
      </c>
      <c r="H35" s="13" t="s">
        <v>92</v>
      </c>
      <c r="I35" s="13" t="s">
        <v>92</v>
      </c>
      <c r="J35" s="13" t="s">
        <v>92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488700</v>
      </c>
      <c r="F41" s="13">
        <v>165600</v>
      </c>
      <c r="G41" s="13">
        <v>695600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720700</v>
      </c>
      <c r="E42" s="13">
        <v>586700</v>
      </c>
      <c r="F42" s="13">
        <v>983700</v>
      </c>
      <c r="G42" s="13">
        <v>190200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30200</v>
      </c>
      <c r="E43" s="13">
        <v>24300</v>
      </c>
      <c r="F43" s="13">
        <v>13100</v>
      </c>
      <c r="G43" s="13">
        <v>36700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84800</v>
      </c>
      <c r="E44" s="13">
        <v>102400</v>
      </c>
      <c r="F44" s="13">
        <v>79500</v>
      </c>
      <c r="G44" s="13">
        <v>61300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87700</v>
      </c>
      <c r="E45" s="13">
        <v>73400</v>
      </c>
      <c r="F45" s="13">
        <v>54600</v>
      </c>
      <c r="G45" s="13">
        <v>21900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1028000</v>
      </c>
      <c r="E46" s="13">
        <v>1275500</v>
      </c>
      <c r="F46" s="13">
        <v>1296600</v>
      </c>
      <c r="G46" s="13">
        <v>1005700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428800</v>
      </c>
      <c r="E48" s="13">
        <v>390500</v>
      </c>
      <c r="F48" s="13">
        <v>331700</v>
      </c>
      <c r="G48" s="13">
        <v>289900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29100</v>
      </c>
      <c r="F52" s="13">
        <v>25600</v>
      </c>
      <c r="G52" s="13">
        <v>20000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1486100</v>
      </c>
      <c r="E54" s="13">
        <v>1695100</v>
      </c>
      <c r="F54" s="13">
        <v>1653900</v>
      </c>
      <c r="G54" s="13">
        <v>1315600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</v>
      </c>
      <c r="E57" s="13">
        <v>441300</v>
      </c>
      <c r="F57" s="13">
        <v>336300</v>
      </c>
      <c r="G57" s="13">
        <v>300800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501500</v>
      </c>
      <c r="E58" s="13">
        <v>439000</v>
      </c>
      <c r="F58" s="13">
        <v>386500</v>
      </c>
      <c r="G58" s="13">
        <v>244300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333000</v>
      </c>
      <c r="E59" s="13">
        <v>342500</v>
      </c>
      <c r="F59" s="13">
        <v>263100</v>
      </c>
      <c r="G59" s="13">
        <v>241600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1159300</v>
      </c>
      <c r="E60" s="13">
        <v>1222900</v>
      </c>
      <c r="F60" s="13">
        <v>985900</v>
      </c>
      <c r="G60" s="13">
        <v>786800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4000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207200</v>
      </c>
      <c r="E62" s="13">
        <v>176000</v>
      </c>
      <c r="F62" s="13">
        <v>153600</v>
      </c>
      <c r="G62" s="13">
        <v>134400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1366500</v>
      </c>
      <c r="E66" s="13">
        <v>1400300</v>
      </c>
      <c r="F66" s="13">
        <v>1143600</v>
      </c>
      <c r="G66" s="13">
        <v>927800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0</v>
      </c>
      <c r="F70" s="13">
        <v>1992200</v>
      </c>
      <c r="G70" s="13">
        <v>1626000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-2013900</v>
      </c>
      <c r="E72" s="13">
        <v>-1841000</v>
      </c>
      <c r="F72" s="13">
        <v>-1523800</v>
      </c>
      <c r="G72" s="13">
        <v>-1183100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294700</v>
      </c>
      <c r="F76" s="13">
        <v>-1481900</v>
      </c>
      <c r="G76" s="13">
        <v>-1238200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-173000</v>
      </c>
      <c r="E81" s="13">
        <v>-317200</v>
      </c>
      <c r="F81" s="13">
        <v>-340700</v>
      </c>
      <c r="G81" s="13">
        <v>-228900</v>
      </c>
      <c r="H81" s="13" t="s">
        <v>92</v>
      </c>
      <c r="I81" s="13" t="s">
        <v>92</v>
      </c>
      <c r="J81" s="13" t="s">
        <v>92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-277900</v>
      </c>
      <c r="E89" s="13">
        <v>-200000</v>
      </c>
      <c r="F89" s="13">
        <v>-255900</v>
      </c>
      <c r="G89" s="13">
        <v>-160100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381700</v>
      </c>
      <c r="F94" s="13">
        <v>-806800</v>
      </c>
      <c r="G94" s="13">
        <v>-49300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143100</v>
      </c>
      <c r="F100" s="13">
        <v>542000</v>
      </c>
      <c r="G100" s="13">
        <v>676200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-4300</v>
      </c>
      <c r="E101" s="13">
        <v>-1000</v>
      </c>
      <c r="F101" s="13">
        <v>-9700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-383900</v>
      </c>
      <c r="E102" s="13">
        <v>323700</v>
      </c>
      <c r="F102" s="13">
        <v>-530400</v>
      </c>
      <c r="G102" s="13">
        <v>467600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326200</v>
      </c>
      <c r="E8" s="13">
        <v>270500</v>
      </c>
      <c r="F8" s="13">
        <v>233500</v>
      </c>
      <c r="G8" s="13">
        <v>198500</v>
      </c>
      <c r="H8" s="13">
        <v>177500</v>
      </c>
      <c r="I8" s="13">
        <v>154700</v>
      </c>
      <c r="J8" s="13">
        <v>140000</v>
      </c>
      <c r="K8" s="13">
        <v>131200</v>
      </c>
    </row>
    <row r="9" spans="1:11" x14ac:dyDescent="0.2">
      <c r="C9" s="11" t="s">
        <v>22</v>
      </c>
      <c r="D9" s="13">
        <v>67100</v>
      </c>
      <c r="E9" s="13">
        <v>63300</v>
      </c>
      <c r="F9" s="13">
        <v>57100</v>
      </c>
      <c r="G9" s="13">
        <v>46700</v>
      </c>
      <c r="H9" s="13">
        <v>40900</v>
      </c>
      <c r="I9" s="13">
        <v>34000</v>
      </c>
      <c r="J9" s="13">
        <v>28900</v>
      </c>
      <c r="K9" s="13">
        <v>26500</v>
      </c>
    </row>
    <row r="10" spans="1:11" x14ac:dyDescent="0.2">
      <c r="C10" s="11" t="s">
        <v>23</v>
      </c>
      <c r="D10" s="13">
        <v>259100</v>
      </c>
      <c r="E10" s="13">
        <v>207200</v>
      </c>
      <c r="F10" s="13">
        <v>176400</v>
      </c>
      <c r="G10" s="13">
        <v>151800</v>
      </c>
      <c r="H10" s="13">
        <v>136600</v>
      </c>
      <c r="I10" s="13">
        <v>120700</v>
      </c>
      <c r="J10" s="13">
        <v>111100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112700</v>
      </c>
      <c r="F12" s="13">
        <v>94800</v>
      </c>
      <c r="G12" s="13">
        <v>79300</v>
      </c>
      <c r="H12" s="13">
        <v>67700</v>
      </c>
      <c r="I12" s="13">
        <v>56400</v>
      </c>
      <c r="J12" s="13">
        <v>45700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275400</v>
      </c>
      <c r="F17" s="13">
        <v>243400</v>
      </c>
      <c r="G17" s="13">
        <v>211400</v>
      </c>
      <c r="H17" s="13">
        <v>186500</v>
      </c>
      <c r="I17" s="13">
        <v>163900</v>
      </c>
      <c r="J17" s="13">
        <v>139400</v>
      </c>
      <c r="K17" s="13">
        <v>127500</v>
      </c>
    </row>
    <row r="18" spans="3:11" x14ac:dyDescent="0.2">
      <c r="C18" s="11" t="s">
        <v>30</v>
      </c>
      <c r="D18" s="13">
        <v>8500</v>
      </c>
      <c r="E18" s="13">
        <v>-4900</v>
      </c>
      <c r="F18" s="13">
        <v>-9900</v>
      </c>
      <c r="G18" s="13">
        <v>-12900</v>
      </c>
      <c r="H18" s="13">
        <v>-9000</v>
      </c>
      <c r="I18" s="13">
        <v>-9200</v>
      </c>
      <c r="J18" s="13">
        <v>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5000</v>
      </c>
      <c r="F20" s="13">
        <v>5300</v>
      </c>
      <c r="G20" s="13">
        <v>5800</v>
      </c>
      <c r="H20" s="13">
        <v>6800</v>
      </c>
      <c r="I20" s="13">
        <v>7100</v>
      </c>
      <c r="J20" s="13">
        <v>4500</v>
      </c>
      <c r="K20" s="13">
        <v>2900</v>
      </c>
    </row>
    <row r="21" spans="3:11" x14ac:dyDescent="0.2">
      <c r="C21" s="11" t="s">
        <v>33</v>
      </c>
      <c r="D21" s="13">
        <v>21000</v>
      </c>
      <c r="E21" s="13">
        <v>6300</v>
      </c>
      <c r="F21" s="13">
        <v>900</v>
      </c>
      <c r="G21" s="13">
        <v>-2700</v>
      </c>
      <c r="H21" s="13">
        <v>1900</v>
      </c>
      <c r="I21" s="13">
        <v>1800</v>
      </c>
      <c r="J21" s="13">
        <v>8800</v>
      </c>
      <c r="K21" s="13">
        <v>10400</v>
      </c>
    </row>
    <row r="22" spans="3:11" x14ac:dyDescent="0.2">
      <c r="C22" s="11" t="s">
        <v>34</v>
      </c>
      <c r="D22" s="13">
        <v>5600</v>
      </c>
      <c r="E22" s="13">
        <v>4900</v>
      </c>
      <c r="F22" s="13">
        <v>5100</v>
      </c>
      <c r="G22" s="13">
        <v>5500</v>
      </c>
      <c r="H22" s="13">
        <v>13000</v>
      </c>
      <c r="I22" s="13">
        <v>12400</v>
      </c>
      <c r="J22" s="13">
        <v>4300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-4800</v>
      </c>
      <c r="F23" s="13">
        <v>-9700</v>
      </c>
      <c r="G23" s="13">
        <v>-12500</v>
      </c>
      <c r="H23" s="13">
        <v>-15200</v>
      </c>
      <c r="I23" s="13">
        <v>-14600</v>
      </c>
      <c r="J23" s="13">
        <v>800</v>
      </c>
      <c r="K23" s="13">
        <v>6700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-300</v>
      </c>
      <c r="G24" s="13">
        <v>500</v>
      </c>
      <c r="H24" s="13">
        <v>1000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-5500</v>
      </c>
      <c r="F26" s="13">
        <v>-9400</v>
      </c>
      <c r="G26" s="13">
        <v>-13100</v>
      </c>
      <c r="H26" s="13">
        <v>-16200</v>
      </c>
      <c r="I26" s="13">
        <v>-15200</v>
      </c>
      <c r="J26" s="13">
        <v>300</v>
      </c>
      <c r="K26" s="13">
        <v>6500</v>
      </c>
    </row>
    <row r="27" spans="3:11" x14ac:dyDescent="0.2">
      <c r="C27" s="11" t="s">
        <v>38</v>
      </c>
      <c r="D27" s="13">
        <v>7200</v>
      </c>
      <c r="E27" s="13">
        <v>-5500</v>
      </c>
      <c r="F27" s="13">
        <v>-9400</v>
      </c>
      <c r="G27" s="13">
        <v>-13100</v>
      </c>
      <c r="H27" s="13">
        <v>-16200</v>
      </c>
      <c r="I27" s="13">
        <v>-15200</v>
      </c>
      <c r="J27" s="13">
        <v>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-5000</v>
      </c>
      <c r="F32" s="13">
        <v>-5300</v>
      </c>
      <c r="G32" s="13">
        <v>-5800</v>
      </c>
      <c r="H32" s="13">
        <v>-6800</v>
      </c>
      <c r="I32" s="13">
        <v>-7100</v>
      </c>
      <c r="J32" s="13">
        <v>-4500</v>
      </c>
      <c r="K32" s="13">
        <v>-2900</v>
      </c>
    </row>
    <row r="33" spans="2:11" x14ac:dyDescent="0.2">
      <c r="C33" s="11" t="s">
        <v>44</v>
      </c>
      <c r="D33" s="13">
        <v>7200</v>
      </c>
      <c r="E33" s="13">
        <v>-5500</v>
      </c>
      <c r="F33" s="13">
        <v>-9400</v>
      </c>
      <c r="G33" s="13">
        <v>-13100</v>
      </c>
      <c r="H33" s="13">
        <v>-16200</v>
      </c>
      <c r="I33" s="13">
        <v>-15200</v>
      </c>
      <c r="J33" s="13">
        <v>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-5500</v>
      </c>
      <c r="F35" s="13">
        <v>-9400</v>
      </c>
      <c r="G35" s="13">
        <v>-13100</v>
      </c>
      <c r="H35" s="13">
        <v>-16200</v>
      </c>
      <c r="I35" s="13">
        <v>-15200</v>
      </c>
      <c r="J35" s="13">
        <v>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287000</v>
      </c>
      <c r="F41" s="13">
        <v>247400</v>
      </c>
      <c r="G41" s="13">
        <v>369700</v>
      </c>
      <c r="H41" s="13">
        <v>224900</v>
      </c>
      <c r="I41" s="13">
        <v>198500</v>
      </c>
      <c r="J41" s="13">
        <v>206200</v>
      </c>
      <c r="K41" s="13">
        <v>194400</v>
      </c>
    </row>
    <row r="42" spans="2:11" x14ac:dyDescent="0.2">
      <c r="C42" s="11" t="s">
        <v>50</v>
      </c>
      <c r="D42" s="13">
        <v>1283500</v>
      </c>
      <c r="E42" s="13">
        <v>1180200</v>
      </c>
      <c r="F42" s="13">
        <v>1162700</v>
      </c>
      <c r="G42" s="13">
        <v>1178200</v>
      </c>
      <c r="H42" s="13">
        <v>1292500</v>
      </c>
      <c r="I42" s="13">
        <v>1296300</v>
      </c>
      <c r="J42" s="13">
        <v>1259600</v>
      </c>
      <c r="K42" s="13">
        <v>600400</v>
      </c>
    </row>
    <row r="43" spans="2:11" x14ac:dyDescent="0.2">
      <c r="C43" s="11" t="s">
        <v>51</v>
      </c>
      <c r="D43" s="13">
        <v>275600</v>
      </c>
      <c r="E43" s="13">
        <v>224600</v>
      </c>
      <c r="F43" s="13">
        <v>188300</v>
      </c>
      <c r="G43" s="13">
        <v>154100</v>
      </c>
      <c r="H43" s="13">
        <v>163400</v>
      </c>
      <c r="I43" s="13">
        <v>121000</v>
      </c>
      <c r="J43" s="13">
        <v>124100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44600</v>
      </c>
      <c r="F45" s="13">
        <v>43900</v>
      </c>
      <c r="G45" s="13">
        <v>44900</v>
      </c>
      <c r="H45" s="13">
        <v>37300</v>
      </c>
      <c r="I45" s="13">
        <v>37200</v>
      </c>
      <c r="J45" s="13">
        <v>36200</v>
      </c>
      <c r="K45" s="13">
        <v>29900</v>
      </c>
    </row>
    <row r="46" spans="2:11" x14ac:dyDescent="0.2">
      <c r="C46" s="11" t="s">
        <v>54</v>
      </c>
      <c r="D46" s="13">
        <v>1870900</v>
      </c>
      <c r="E46" s="13">
        <v>1736300</v>
      </c>
      <c r="F46" s="13">
        <v>1642400</v>
      </c>
      <c r="G46" s="13">
        <v>1746900</v>
      </c>
      <c r="H46" s="13">
        <v>1718100</v>
      </c>
      <c r="I46" s="13">
        <v>1653000</v>
      </c>
      <c r="J46" s="13">
        <v>1626100</v>
      </c>
      <c r="K46" s="13">
        <v>933100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136500</v>
      </c>
      <c r="E48" s="13">
        <v>130800</v>
      </c>
      <c r="F48" s="13">
        <v>109700</v>
      </c>
      <c r="G48" s="13">
        <v>105900</v>
      </c>
      <c r="H48" s="13">
        <v>105000</v>
      </c>
      <c r="I48" s="13">
        <v>97400</v>
      </c>
      <c r="J48" s="13">
        <v>95400</v>
      </c>
      <c r="K48" s="13">
        <v>85400</v>
      </c>
    </row>
    <row r="49" spans="3:11" x14ac:dyDescent="0.2">
      <c r="C49" s="11" t="s">
        <v>57</v>
      </c>
      <c r="D49" s="13">
        <v>307900</v>
      </c>
      <c r="E49" s="13">
        <v>268500</v>
      </c>
      <c r="F49" s="13">
        <v>270400</v>
      </c>
      <c r="G49" s="13">
        <v>51900</v>
      </c>
      <c r="H49" s="13">
        <v>19700</v>
      </c>
      <c r="I49" s="13">
        <v>19500</v>
      </c>
      <c r="J49" s="13">
        <v>19400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58500</v>
      </c>
      <c r="F52" s="13">
        <v>54200</v>
      </c>
      <c r="G52" s="13">
        <v>47400</v>
      </c>
      <c r="H52" s="13">
        <v>47500</v>
      </c>
      <c r="I52" s="13">
        <v>44300</v>
      </c>
      <c r="J52" s="13">
        <v>42800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2380800</v>
      </c>
      <c r="E54" s="13">
        <v>2194200</v>
      </c>
      <c r="F54" s="13">
        <v>2076700</v>
      </c>
      <c r="G54" s="13">
        <v>1952100</v>
      </c>
      <c r="H54" s="13">
        <v>1890300</v>
      </c>
      <c r="I54" s="13">
        <v>1814300</v>
      </c>
      <c r="J54" s="13">
        <v>1783700</v>
      </c>
      <c r="K54" s="13">
        <v>1066700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34700</v>
      </c>
      <c r="F57" s="13">
        <v>29300</v>
      </c>
      <c r="G57" s="13">
        <v>12100</v>
      </c>
      <c r="H57" s="13">
        <v>21300</v>
      </c>
      <c r="I57" s="13">
        <v>21200</v>
      </c>
      <c r="J57" s="13">
        <v>18000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503400</v>
      </c>
      <c r="E59" s="13">
        <v>405500</v>
      </c>
      <c r="F59" s="13">
        <v>351800</v>
      </c>
      <c r="G59" s="13">
        <v>308700</v>
      </c>
      <c r="H59" s="13">
        <v>276500</v>
      </c>
      <c r="I59" s="13">
        <v>233500</v>
      </c>
      <c r="J59" s="13">
        <v>223400</v>
      </c>
      <c r="K59" s="13">
        <v>196400</v>
      </c>
    </row>
    <row r="60" spans="3:11" x14ac:dyDescent="0.2">
      <c r="C60" s="11" t="s">
        <v>68</v>
      </c>
      <c r="D60" s="13">
        <v>528700</v>
      </c>
      <c r="E60" s="13">
        <v>440200</v>
      </c>
      <c r="F60" s="13">
        <v>381100</v>
      </c>
      <c r="G60" s="13">
        <v>320800</v>
      </c>
      <c r="H60" s="13">
        <v>297800</v>
      </c>
      <c r="I60" s="13">
        <v>254700</v>
      </c>
      <c r="J60" s="13">
        <v>241400</v>
      </c>
      <c r="K60" s="13">
        <v>210600</v>
      </c>
    </row>
    <row r="61" spans="3:11" x14ac:dyDescent="0.2">
      <c r="C61" s="11" t="s">
        <v>69</v>
      </c>
      <c r="D61" s="13">
        <v>735500</v>
      </c>
      <c r="E61" s="13">
        <v>734600</v>
      </c>
      <c r="F61" s="13">
        <v>733800</v>
      </c>
      <c r="G61" s="13">
        <v>733000</v>
      </c>
      <c r="H61" s="13">
        <v>575900</v>
      </c>
      <c r="I61" s="13">
        <v>567700</v>
      </c>
      <c r="J61" s="13">
        <v>559600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61900</v>
      </c>
      <c r="F62" s="13">
        <v>49000</v>
      </c>
      <c r="G62" s="13">
        <v>57000</v>
      </c>
      <c r="H62" s="13">
        <v>59100</v>
      </c>
      <c r="I62" s="13">
        <v>55800</v>
      </c>
      <c r="J62" s="13">
        <v>69800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1339600</v>
      </c>
      <c r="E66" s="13">
        <v>1236800</v>
      </c>
      <c r="F66" s="13">
        <v>1163900</v>
      </c>
      <c r="G66" s="13">
        <v>1110700</v>
      </c>
      <c r="H66" s="13">
        <v>932900</v>
      </c>
      <c r="I66" s="13">
        <v>878100</v>
      </c>
      <c r="J66" s="13">
        <v>870800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-159300</v>
      </c>
      <c r="F72" s="13">
        <v>-153800</v>
      </c>
      <c r="G72" s="13">
        <v>-144400</v>
      </c>
      <c r="H72" s="13">
        <v>-148200</v>
      </c>
      <c r="I72" s="13">
        <v>-132000</v>
      </c>
      <c r="J72" s="13">
        <v>-116900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1041200</v>
      </c>
      <c r="E76" s="13">
        <v>957400</v>
      </c>
      <c r="F76" s="13">
        <v>912900</v>
      </c>
      <c r="G76" s="13">
        <v>841300</v>
      </c>
      <c r="H76" s="13">
        <v>957400</v>
      </c>
      <c r="I76" s="13">
        <v>936200</v>
      </c>
      <c r="J76" s="13">
        <v>912900</v>
      </c>
      <c r="K76" s="13">
        <v>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7200</v>
      </c>
      <c r="E81" s="13">
        <v>-5500</v>
      </c>
      <c r="F81" s="13">
        <v>-9400</v>
      </c>
      <c r="G81" s="13">
        <v>-13100</v>
      </c>
      <c r="H81" s="13">
        <v>-16200</v>
      </c>
      <c r="I81" s="13">
        <v>-15200</v>
      </c>
      <c r="J81" s="13">
        <v>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5500</v>
      </c>
      <c r="G83" s="13">
        <v>4400</v>
      </c>
      <c r="H83" s="13">
        <v>4100</v>
      </c>
      <c r="I83" s="13">
        <v>4000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</v>
      </c>
      <c r="E89" s="13">
        <v>67400</v>
      </c>
      <c r="F89" s="13">
        <v>51700</v>
      </c>
      <c r="G89" s="13">
        <v>51700</v>
      </c>
      <c r="H89" s="13">
        <v>23800</v>
      </c>
      <c r="I89" s="13">
        <v>36300</v>
      </c>
      <c r="J89" s="13">
        <v>24700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-3200</v>
      </c>
      <c r="G91" s="13">
        <v>-1000</v>
      </c>
      <c r="H91" s="13">
        <v>-1100</v>
      </c>
      <c r="I91" s="13">
        <v>-1400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-31700</v>
      </c>
      <c r="F94" s="13">
        <v>-186700</v>
      </c>
      <c r="G94" s="13">
        <v>90700</v>
      </c>
      <c r="H94" s="13">
        <v>-8700</v>
      </c>
      <c r="I94" s="13">
        <v>-48800</v>
      </c>
      <c r="J94" s="13">
        <v>-665300</v>
      </c>
      <c r="K94" s="13">
        <v>-429800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4500</v>
      </c>
      <c r="F100" s="13">
        <v>12700</v>
      </c>
      <c r="G100" s="13">
        <v>3000</v>
      </c>
      <c r="H100" s="13">
        <v>11100</v>
      </c>
      <c r="I100" s="13">
        <v>4500</v>
      </c>
      <c r="J100" s="13">
        <v>652000</v>
      </c>
      <c r="K100" s="13">
        <v>2700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100</v>
      </c>
      <c r="G101" s="13">
        <v>-800</v>
      </c>
      <c r="H101" s="13">
        <v>400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-16100</v>
      </c>
      <c r="E102" s="13">
        <v>39400</v>
      </c>
      <c r="F102" s="13">
        <v>-122200</v>
      </c>
      <c r="G102" s="13">
        <v>144600</v>
      </c>
      <c r="H102" s="13">
        <v>26600</v>
      </c>
      <c r="I102" s="13">
        <v>-7500</v>
      </c>
      <c r="J102" s="13">
        <v>11500</v>
      </c>
      <c r="K102" s="13">
        <v>-403000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1511900</v>
      </c>
      <c r="E8" s="13">
        <v>1601400</v>
      </c>
      <c r="F8" s="13">
        <v>1357500</v>
      </c>
      <c r="G8" s="13">
        <v>1614300</v>
      </c>
      <c r="H8" s="13">
        <v>1052100</v>
      </c>
      <c r="I8" s="13">
        <v>945200</v>
      </c>
      <c r="J8" s="13">
        <v>821600</v>
      </c>
      <c r="K8" s="13">
        <v>1962800</v>
      </c>
    </row>
    <row r="9" spans="1:11" x14ac:dyDescent="0.2">
      <c r="C9" s="11" t="s">
        <v>22</v>
      </c>
      <c r="D9" s="13">
        <v>796300</v>
      </c>
      <c r="E9" s="13">
        <v>927200</v>
      </c>
      <c r="F9" s="13">
        <v>774100</v>
      </c>
      <c r="G9" s="13">
        <v>1082100</v>
      </c>
      <c r="H9" s="13">
        <v>658700</v>
      </c>
      <c r="I9" s="13">
        <v>639800</v>
      </c>
      <c r="J9" s="13">
        <v>688500</v>
      </c>
      <c r="K9" s="13">
        <v>1349400</v>
      </c>
    </row>
    <row r="10" spans="1:11" x14ac:dyDescent="0.2">
      <c r="C10" s="11" t="s">
        <v>23</v>
      </c>
      <c r="D10" s="13">
        <v>715600</v>
      </c>
      <c r="E10" s="13">
        <v>674200</v>
      </c>
      <c r="F10" s="13">
        <v>583400</v>
      </c>
      <c r="G10" s="13">
        <v>532200</v>
      </c>
      <c r="H10" s="13">
        <v>393400</v>
      </c>
      <c r="I10" s="13">
        <v>305400</v>
      </c>
      <c r="J10" s="13">
        <v>133100</v>
      </c>
      <c r="K10" s="13">
        <v>613400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10700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50200</v>
      </c>
      <c r="E15" s="13">
        <v>50000</v>
      </c>
      <c r="F15" s="13">
        <v>46400</v>
      </c>
      <c r="G15" s="13">
        <v>58100</v>
      </c>
      <c r="H15" s="13">
        <v>53400</v>
      </c>
      <c r="I15" s="13">
        <v>51000</v>
      </c>
      <c r="J15" s="13">
        <v>50900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1350400</v>
      </c>
      <c r="F17" s="13">
        <v>1167200</v>
      </c>
      <c r="G17" s="13">
        <v>1494700</v>
      </c>
      <c r="H17" s="13">
        <v>1037500</v>
      </c>
      <c r="I17" s="13">
        <v>965600</v>
      </c>
      <c r="J17" s="13">
        <v>1037500</v>
      </c>
      <c r="K17" s="13">
        <v>1877500</v>
      </c>
    </row>
    <row r="18" spans="3:11" x14ac:dyDescent="0.2">
      <c r="C18" s="11" t="s">
        <v>30</v>
      </c>
      <c r="D18" s="13">
        <v>265200</v>
      </c>
      <c r="E18" s="13">
        <v>251000</v>
      </c>
      <c r="F18" s="13">
        <v>190300</v>
      </c>
      <c r="G18" s="13">
        <v>119600</v>
      </c>
      <c r="H18" s="13">
        <v>14600</v>
      </c>
      <c r="I18" s="13">
        <v>-20400</v>
      </c>
      <c r="J18" s="13">
        <v>-215900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-10700</v>
      </c>
      <c r="F20" s="13">
        <v>13200</v>
      </c>
      <c r="G20" s="13">
        <v>-11800</v>
      </c>
      <c r="H20" s="13">
        <v>-14300</v>
      </c>
      <c r="I20" s="13">
        <v>-12900</v>
      </c>
      <c r="J20" s="13">
        <v>-12200</v>
      </c>
      <c r="K20" s="13">
        <v>-2800</v>
      </c>
    </row>
    <row r="21" spans="3:11" x14ac:dyDescent="0.2">
      <c r="C21" s="11" t="s">
        <v>33</v>
      </c>
      <c r="D21" s="13">
        <v>305300</v>
      </c>
      <c r="E21" s="13">
        <v>290800</v>
      </c>
      <c r="F21" s="13">
        <v>250700</v>
      </c>
      <c r="G21" s="13">
        <v>166800</v>
      </c>
      <c r="H21" s="13">
        <v>54500</v>
      </c>
      <c r="I21" s="13">
        <v>18500</v>
      </c>
      <c r="J21" s="13">
        <v>-176700</v>
      </c>
      <c r="K21" s="13">
        <v>142400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254600</v>
      </c>
      <c r="E23" s="13">
        <v>240300</v>
      </c>
      <c r="F23" s="13">
        <v>203500</v>
      </c>
      <c r="G23" s="13">
        <v>107800</v>
      </c>
      <c r="H23" s="13">
        <v>200</v>
      </c>
      <c r="I23" s="13">
        <v>-33300</v>
      </c>
      <c r="J23" s="13">
        <v>-228100</v>
      </c>
      <c r="K23" s="13">
        <v>82400</v>
      </c>
    </row>
    <row r="24" spans="3:11" x14ac:dyDescent="0.2">
      <c r="C24" s="11" t="s">
        <v>36</v>
      </c>
      <c r="D24" s="13">
        <v>57300</v>
      </c>
      <c r="E24" s="13">
        <v>54700</v>
      </c>
      <c r="F24" s="13">
        <v>45200</v>
      </c>
      <c r="G24" s="13">
        <v>40800</v>
      </c>
      <c r="H24" s="13">
        <v>-31600</v>
      </c>
      <c r="I24" s="13">
        <v>-24800</v>
      </c>
      <c r="J24" s="13">
        <v>-66200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197300</v>
      </c>
      <c r="E26" s="13">
        <v>185700</v>
      </c>
      <c r="F26" s="13">
        <v>158200</v>
      </c>
      <c r="G26" s="13">
        <v>67000</v>
      </c>
      <c r="H26" s="13">
        <v>31900</v>
      </c>
      <c r="I26" s="13">
        <v>-8600</v>
      </c>
      <c r="J26" s="13">
        <v>-162000</v>
      </c>
      <c r="K26" s="13">
        <v>67700</v>
      </c>
    </row>
    <row r="27" spans="3:11" x14ac:dyDescent="0.2">
      <c r="C27" s="11" t="s">
        <v>38</v>
      </c>
      <c r="D27" s="13">
        <v>197300</v>
      </c>
      <c r="E27" s="13">
        <v>185700</v>
      </c>
      <c r="F27" s="13">
        <v>158200</v>
      </c>
      <c r="G27" s="13">
        <v>67000</v>
      </c>
      <c r="H27" s="13">
        <v>31900</v>
      </c>
      <c r="I27" s="13">
        <v>-8600</v>
      </c>
      <c r="J27" s="13">
        <v>-162000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10700</v>
      </c>
      <c r="F32" s="13">
        <v>-13200</v>
      </c>
      <c r="G32" s="13">
        <v>11800</v>
      </c>
      <c r="H32" s="13">
        <v>14300</v>
      </c>
      <c r="I32" s="13">
        <v>12900</v>
      </c>
      <c r="J32" s="13">
        <v>12200</v>
      </c>
      <c r="K32" s="13">
        <v>2800</v>
      </c>
    </row>
    <row r="33" spans="2:11" x14ac:dyDescent="0.2">
      <c r="C33" s="11" t="s">
        <v>44</v>
      </c>
      <c r="D33" s="13">
        <v>197300</v>
      </c>
      <c r="E33" s="13">
        <v>185700</v>
      </c>
      <c r="F33" s="13">
        <v>158200</v>
      </c>
      <c r="G33" s="13">
        <v>67000</v>
      </c>
      <c r="H33" s="13">
        <v>31900</v>
      </c>
      <c r="I33" s="13">
        <v>-8600</v>
      </c>
      <c r="J33" s="13">
        <v>-162000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197300</v>
      </c>
      <c r="E35" s="13">
        <v>185700</v>
      </c>
      <c r="F35" s="13">
        <v>158200</v>
      </c>
      <c r="G35" s="13">
        <v>67000</v>
      </c>
      <c r="H35" s="13">
        <v>31900</v>
      </c>
      <c r="I35" s="13">
        <v>-8600</v>
      </c>
      <c r="J35" s="13">
        <v>-162000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619700</v>
      </c>
      <c r="E41" s="13">
        <v>669500</v>
      </c>
      <c r="F41" s="13">
        <v>615900</v>
      </c>
      <c r="G41" s="13">
        <v>360300</v>
      </c>
      <c r="H41" s="13">
        <v>61100</v>
      </c>
      <c r="I41" s="13">
        <v>82900</v>
      </c>
      <c r="J41" s="13">
        <v>70000</v>
      </c>
      <c r="K41" s="13">
        <v>277100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157300</v>
      </c>
      <c r="F43" s="13">
        <v>107400</v>
      </c>
      <c r="G43" s="13">
        <v>155100</v>
      </c>
      <c r="H43" s="13">
        <v>155400</v>
      </c>
      <c r="I43" s="13">
        <v>114300</v>
      </c>
      <c r="J43" s="13">
        <v>84100</v>
      </c>
      <c r="K43" s="13">
        <v>46200</v>
      </c>
    </row>
    <row r="44" spans="2:11" x14ac:dyDescent="0.2">
      <c r="C44" s="11" t="s">
        <v>52</v>
      </c>
      <c r="D44" s="13">
        <v>1525900</v>
      </c>
      <c r="E44" s="13">
        <v>1112800</v>
      </c>
      <c r="F44" s="13">
        <v>1306500</v>
      </c>
      <c r="G44" s="13">
        <v>1087800</v>
      </c>
      <c r="H44" s="13">
        <v>1545300</v>
      </c>
      <c r="I44" s="13">
        <v>1283100</v>
      </c>
      <c r="J44" s="13">
        <v>1570300</v>
      </c>
      <c r="K44" s="13">
        <v>1465000</v>
      </c>
    </row>
    <row r="45" spans="2:11" x14ac:dyDescent="0.2">
      <c r="C45" s="11" t="s">
        <v>53</v>
      </c>
      <c r="D45" s="13">
        <v>103000</v>
      </c>
      <c r="E45" s="13">
        <v>66300</v>
      </c>
      <c r="F45" s="13">
        <v>79000</v>
      </c>
      <c r="G45" s="13">
        <v>58700</v>
      </c>
      <c r="H45" s="13">
        <v>65600</v>
      </c>
      <c r="I45" s="13">
        <v>65800</v>
      </c>
      <c r="J45" s="13">
        <v>55200</v>
      </c>
      <c r="K45" s="13">
        <v>59800</v>
      </c>
    </row>
    <row r="46" spans="2:11" x14ac:dyDescent="0.2">
      <c r="C46" s="11" t="s">
        <v>54</v>
      </c>
      <c r="D46" s="13">
        <v>2376800</v>
      </c>
      <c r="E46" s="13">
        <v>2005800</v>
      </c>
      <c r="F46" s="13">
        <v>2108800</v>
      </c>
      <c r="G46" s="13">
        <v>1661900</v>
      </c>
      <c r="H46" s="13">
        <v>1827400</v>
      </c>
      <c r="I46" s="13">
        <v>1546100</v>
      </c>
      <c r="J46" s="13">
        <v>1779700</v>
      </c>
      <c r="K46" s="13">
        <v>1848100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1260000</v>
      </c>
      <c r="E48" s="13">
        <v>1281500</v>
      </c>
      <c r="F48" s="13">
        <v>1305000</v>
      </c>
      <c r="G48" s="13">
        <v>1336900</v>
      </c>
      <c r="H48" s="13">
        <v>1389300</v>
      </c>
      <c r="I48" s="13">
        <v>1438300</v>
      </c>
      <c r="J48" s="13">
        <v>1482500</v>
      </c>
      <c r="K48" s="13">
        <v>1506100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96200</v>
      </c>
      <c r="F52" s="13">
        <v>93900</v>
      </c>
      <c r="G52" s="13">
        <v>93700</v>
      </c>
      <c r="H52" s="13">
        <v>89300</v>
      </c>
      <c r="I52" s="13">
        <v>98900</v>
      </c>
      <c r="J52" s="13">
        <v>80200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3740200</v>
      </c>
      <c r="E54" s="13">
        <v>3383500</v>
      </c>
      <c r="F54" s="13">
        <v>3507700</v>
      </c>
      <c r="G54" s="13">
        <v>3092500</v>
      </c>
      <c r="H54" s="13">
        <v>3306000</v>
      </c>
      <c r="I54" s="13">
        <v>3083200</v>
      </c>
      <c r="J54" s="13">
        <v>3342300</v>
      </c>
      <c r="K54" s="13">
        <v>3430300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1285800</v>
      </c>
      <c r="E57" s="13">
        <v>881500</v>
      </c>
      <c r="F57" s="13">
        <v>1075500</v>
      </c>
      <c r="G57" s="13">
        <v>758400</v>
      </c>
      <c r="H57" s="13">
        <v>1031800</v>
      </c>
      <c r="I57" s="13">
        <v>586900</v>
      </c>
      <c r="J57" s="13">
        <v>1055900</v>
      </c>
      <c r="K57" s="13">
        <v>892800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700</v>
      </c>
      <c r="H58" s="13">
        <v>15800</v>
      </c>
      <c r="I58" s="13">
        <v>230600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11400</v>
      </c>
      <c r="E59" s="13">
        <v>12100</v>
      </c>
      <c r="F59" s="13">
        <v>13000</v>
      </c>
      <c r="G59" s="13">
        <v>13800</v>
      </c>
      <c r="H59" s="13">
        <v>12800</v>
      </c>
      <c r="I59" s="13">
        <v>13800</v>
      </c>
      <c r="J59" s="13">
        <v>14900</v>
      </c>
      <c r="K59" s="13">
        <v>36800</v>
      </c>
    </row>
    <row r="60" spans="3:11" x14ac:dyDescent="0.2">
      <c r="C60" s="11" t="s">
        <v>68</v>
      </c>
      <c r="D60" s="13">
        <v>1297400</v>
      </c>
      <c r="E60" s="13">
        <v>894000</v>
      </c>
      <c r="F60" s="13">
        <v>1089000</v>
      </c>
      <c r="G60" s="13">
        <v>772900</v>
      </c>
      <c r="H60" s="13">
        <v>1060400</v>
      </c>
      <c r="I60" s="13">
        <v>831200</v>
      </c>
      <c r="J60" s="13">
        <v>1071900</v>
      </c>
      <c r="K60" s="13">
        <v>930800</v>
      </c>
    </row>
    <row r="61" spans="3:11" x14ac:dyDescent="0.2">
      <c r="C61" s="11" t="s">
        <v>69</v>
      </c>
      <c r="D61" s="13">
        <v>566000</v>
      </c>
      <c r="E61" s="13">
        <v>565900</v>
      </c>
      <c r="F61" s="13">
        <v>565900</v>
      </c>
      <c r="G61" s="13">
        <v>565800</v>
      </c>
      <c r="H61" s="13">
        <v>566000</v>
      </c>
      <c r="I61" s="13">
        <v>566100</v>
      </c>
      <c r="J61" s="13">
        <v>566300</v>
      </c>
      <c r="K61" s="13">
        <v>566400</v>
      </c>
    </row>
    <row r="62" spans="3:11" x14ac:dyDescent="0.2">
      <c r="C62" s="11" t="s">
        <v>70</v>
      </c>
      <c r="D62" s="13">
        <v>312600</v>
      </c>
      <c r="E62" s="13">
        <v>314000</v>
      </c>
      <c r="F62" s="13">
        <v>315100</v>
      </c>
      <c r="G62" s="13">
        <v>312800</v>
      </c>
      <c r="H62" s="13">
        <v>298700</v>
      </c>
      <c r="I62" s="13">
        <v>314600</v>
      </c>
      <c r="J62" s="13">
        <v>307800</v>
      </c>
      <c r="K62" s="13">
        <v>309800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2176000</v>
      </c>
      <c r="E66" s="13">
        <v>1773900</v>
      </c>
      <c r="F66" s="13">
        <v>1970000</v>
      </c>
      <c r="G66" s="13">
        <v>1651500</v>
      </c>
      <c r="H66" s="13">
        <v>1925200</v>
      </c>
      <c r="I66" s="13">
        <v>1711900</v>
      </c>
      <c r="J66" s="13">
        <v>1945900</v>
      </c>
      <c r="K66" s="13">
        <v>1807000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5002100</v>
      </c>
      <c r="E72" s="13">
        <v>4808700</v>
      </c>
      <c r="F72" s="13">
        <v>4626200</v>
      </c>
      <c r="G72" s="13">
        <v>4471300</v>
      </c>
      <c r="H72" s="13">
        <v>4407500</v>
      </c>
      <c r="I72" s="13">
        <v>4379000</v>
      </c>
      <c r="J72" s="13">
        <v>4391000</v>
      </c>
      <c r="K72" s="13">
        <v>4556500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1564200</v>
      </c>
      <c r="E76" s="13">
        <v>1609600</v>
      </c>
      <c r="F76" s="13">
        <v>1537700</v>
      </c>
      <c r="G76" s="13">
        <v>1441000</v>
      </c>
      <c r="H76" s="13">
        <v>1380800</v>
      </c>
      <c r="I76" s="13">
        <v>1371300</v>
      </c>
      <c r="J76" s="13">
        <v>1396400</v>
      </c>
      <c r="K76" s="13">
        <v>1623300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197300</v>
      </c>
      <c r="E81" s="13">
        <v>185700</v>
      </c>
      <c r="F81" s="13">
        <v>158200</v>
      </c>
      <c r="G81" s="13">
        <v>67000</v>
      </c>
      <c r="H81" s="13">
        <v>31900</v>
      </c>
      <c r="I81" s="13">
        <v>-8600</v>
      </c>
      <c r="J81" s="13">
        <v>-162000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50500</v>
      </c>
      <c r="F83" s="13">
        <v>47200</v>
      </c>
      <c r="G83" s="13">
        <v>59000</v>
      </c>
      <c r="H83" s="13">
        <v>54200</v>
      </c>
      <c r="I83" s="13">
        <v>51800</v>
      </c>
      <c r="J83" s="13">
        <v>51400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189900</v>
      </c>
      <c r="F89" s="13">
        <v>302400</v>
      </c>
      <c r="G89" s="13">
        <v>315900</v>
      </c>
      <c r="H89" s="13">
        <v>231600</v>
      </c>
      <c r="I89" s="13">
        <v>-183400</v>
      </c>
      <c r="J89" s="13">
        <v>-111100</v>
      </c>
      <c r="K89" s="13">
        <v>342100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-24400</v>
      </c>
      <c r="F91" s="13">
        <v>-16900</v>
      </c>
      <c r="G91" s="13">
        <v>-8400</v>
      </c>
      <c r="H91" s="13">
        <v>-13500</v>
      </c>
      <c r="I91" s="13">
        <v>-18400</v>
      </c>
      <c r="J91" s="13">
        <v>-20200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-23300</v>
      </c>
      <c r="F94" s="13">
        <v>14200</v>
      </c>
      <c r="G94" s="13">
        <v>2000</v>
      </c>
      <c r="H94" s="13">
        <v>-12300</v>
      </c>
      <c r="I94" s="13">
        <v>-18200</v>
      </c>
      <c r="J94" s="13">
        <v>-19900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-3300</v>
      </c>
      <c r="H96" s="13">
        <v>-3500</v>
      </c>
      <c r="I96" s="13">
        <v>-3500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-249500</v>
      </c>
      <c r="E100" s="13">
        <v>-113100</v>
      </c>
      <c r="F100" s="13">
        <v>-61000</v>
      </c>
      <c r="G100" s="13">
        <v>-18600</v>
      </c>
      <c r="H100" s="13">
        <v>-241000</v>
      </c>
      <c r="I100" s="13">
        <v>214400</v>
      </c>
      <c r="J100" s="13">
        <v>-76100</v>
      </c>
      <c r="K100" s="13">
        <v>-132000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53600</v>
      </c>
      <c r="F102" s="13">
        <v>255600</v>
      </c>
      <c r="G102" s="13">
        <v>299200</v>
      </c>
      <c r="H102" s="13">
        <v>-21700</v>
      </c>
      <c r="I102" s="13">
        <v>12900</v>
      </c>
      <c r="J102" s="13">
        <v>-207100</v>
      </c>
      <c r="K102" s="13">
        <v>189500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9569000</v>
      </c>
      <c r="E8" s="13">
        <v>11327000</v>
      </c>
      <c r="F8" s="13">
        <v>11500000</v>
      </c>
      <c r="G8" s="13">
        <v>12058000</v>
      </c>
      <c r="H8" s="13">
        <v>9112000</v>
      </c>
      <c r="I8" s="13">
        <v>9731000</v>
      </c>
      <c r="J8" s="13">
        <v>8925000</v>
      </c>
      <c r="K8" s="13">
        <v>9273000</v>
      </c>
    </row>
    <row r="9" spans="1:11" x14ac:dyDescent="0.2">
      <c r="C9" s="11" t="s">
        <v>22</v>
      </c>
      <c r="D9" s="13">
        <v>6605000</v>
      </c>
      <c r="E9" s="13">
        <v>7809000</v>
      </c>
      <c r="F9" s="13">
        <v>7574000</v>
      </c>
      <c r="G9" s="13">
        <v>7928000</v>
      </c>
      <c r="H9" s="13">
        <v>5813000</v>
      </c>
      <c r="I9" s="13">
        <v>6401000</v>
      </c>
      <c r="J9" s="13">
        <v>5821000</v>
      </c>
      <c r="K9" s="13">
        <v>6312000</v>
      </c>
    </row>
    <row r="10" spans="1:11" x14ac:dyDescent="0.2">
      <c r="C10" s="11" t="s">
        <v>23</v>
      </c>
      <c r="D10" s="13">
        <v>2964000</v>
      </c>
      <c r="E10" s="13">
        <v>3518000</v>
      </c>
      <c r="F10" s="13">
        <v>3926000</v>
      </c>
      <c r="G10" s="13">
        <v>4130000</v>
      </c>
      <c r="H10" s="13">
        <v>3299000</v>
      </c>
      <c r="I10" s="13">
        <v>3330000</v>
      </c>
      <c r="J10" s="13">
        <v>3104000</v>
      </c>
      <c r="K10" s="13">
        <v>2961000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450000</v>
      </c>
      <c r="F12" s="13">
        <v>394000</v>
      </c>
      <c r="G12" s="13">
        <v>377000</v>
      </c>
      <c r="H12" s="13">
        <v>366000</v>
      </c>
      <c r="I12" s="13">
        <v>406000</v>
      </c>
      <c r="J12" s="13">
        <v>370000</v>
      </c>
      <c r="K12" s="13">
        <v>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0</v>
      </c>
      <c r="F14" s="13" t="s">
        <v>92</v>
      </c>
      <c r="G14" s="13" t="s">
        <v>92</v>
      </c>
      <c r="H14" s="13">
        <v>-8000</v>
      </c>
      <c r="I14" s="13">
        <v>301000</v>
      </c>
      <c r="J14" s="13">
        <v>40000</v>
      </c>
      <c r="K14" s="13">
        <v>102000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8189000</v>
      </c>
      <c r="E17" s="13">
        <v>9504000</v>
      </c>
      <c r="F17" s="13">
        <v>9133000</v>
      </c>
      <c r="G17" s="13">
        <v>9478000</v>
      </c>
      <c r="H17" s="13">
        <v>7313000</v>
      </c>
      <c r="I17" s="13">
        <v>8313000</v>
      </c>
      <c r="J17" s="13">
        <v>7365000</v>
      </c>
      <c r="K17" s="13">
        <v>8239000</v>
      </c>
    </row>
    <row r="18" spans="3:11" x14ac:dyDescent="0.2">
      <c r="C18" s="11" t="s">
        <v>30</v>
      </c>
      <c r="D18" s="13">
        <v>1380000</v>
      </c>
      <c r="E18" s="13">
        <v>1823000</v>
      </c>
      <c r="F18" s="13">
        <v>2367000</v>
      </c>
      <c r="G18" s="13">
        <v>2580000</v>
      </c>
      <c r="H18" s="13">
        <v>1799000</v>
      </c>
      <c r="I18" s="13">
        <v>1418000</v>
      </c>
      <c r="J18" s="13">
        <v>1560000</v>
      </c>
      <c r="K18" s="13">
        <v>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27000</v>
      </c>
      <c r="G20" s="13">
        <v>0</v>
      </c>
      <c r="H20" s="13">
        <v>0</v>
      </c>
      <c r="I20" s="13">
        <v>-24000</v>
      </c>
      <c r="J20" s="13">
        <v>0</v>
      </c>
      <c r="K20" s="13">
        <v>652000</v>
      </c>
    </row>
    <row r="21" spans="3:11" x14ac:dyDescent="0.2">
      <c r="C21" s="11" t="s">
        <v>33</v>
      </c>
      <c r="D21" s="13">
        <v>1866000</v>
      </c>
      <c r="E21" s="13">
        <v>2304000</v>
      </c>
      <c r="F21" s="13">
        <v>2909000</v>
      </c>
      <c r="G21" s="13">
        <v>3096000</v>
      </c>
      <c r="H21" s="13">
        <v>2337000</v>
      </c>
      <c r="I21" s="13">
        <v>1898000</v>
      </c>
      <c r="J21" s="13">
        <v>2107000</v>
      </c>
      <c r="K21" s="13">
        <v>2215000</v>
      </c>
    </row>
    <row r="22" spans="3:11" x14ac:dyDescent="0.2">
      <c r="C22" s="11" t="s">
        <v>34</v>
      </c>
      <c r="D22" s="13">
        <v>229000</v>
      </c>
      <c r="E22" s="13">
        <v>210000</v>
      </c>
      <c r="F22" s="13">
        <v>244000</v>
      </c>
      <c r="G22" s="13">
        <v>268000</v>
      </c>
      <c r="H22" s="13">
        <v>271000</v>
      </c>
      <c r="I22" s="13">
        <v>278000</v>
      </c>
      <c r="J22" s="13">
        <v>290000</v>
      </c>
      <c r="K22" s="13">
        <v>758000</v>
      </c>
    </row>
    <row r="23" spans="3:11" x14ac:dyDescent="0.2">
      <c r="C23" s="11" t="s">
        <v>35</v>
      </c>
      <c r="D23" s="13">
        <v>1151000</v>
      </c>
      <c r="E23" s="13">
        <v>1613000</v>
      </c>
      <c r="F23" s="13">
        <v>2150000</v>
      </c>
      <c r="G23" s="13">
        <v>2312000</v>
      </c>
      <c r="H23" s="13">
        <v>1528000</v>
      </c>
      <c r="I23" s="13">
        <v>1116000</v>
      </c>
      <c r="J23" s="13">
        <v>1270000</v>
      </c>
      <c r="K23" s="13">
        <v>928000</v>
      </c>
    </row>
    <row r="24" spans="3:11" x14ac:dyDescent="0.2">
      <c r="C24" s="11" t="s">
        <v>36</v>
      </c>
      <c r="D24" s="13">
        <v>250000</v>
      </c>
      <c r="E24" s="13">
        <v>330000</v>
      </c>
      <c r="F24" s="13">
        <v>491000</v>
      </c>
      <c r="G24" s="13">
        <v>530000</v>
      </c>
      <c r="H24" s="13">
        <v>308000</v>
      </c>
      <c r="I24" s="13">
        <v>330000</v>
      </c>
      <c r="J24" s="13">
        <v>457000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901000</v>
      </c>
      <c r="E26" s="13">
        <v>1283000</v>
      </c>
      <c r="F26" s="13">
        <v>1659000</v>
      </c>
      <c r="G26" s="13">
        <v>1782000</v>
      </c>
      <c r="H26" s="13">
        <v>1220000</v>
      </c>
      <c r="I26" s="13">
        <v>786000</v>
      </c>
      <c r="J26" s="13">
        <v>813000</v>
      </c>
      <c r="K26" s="13">
        <v>683000</v>
      </c>
    </row>
    <row r="27" spans="3:11" x14ac:dyDescent="0.2">
      <c r="C27" s="11" t="s">
        <v>38</v>
      </c>
      <c r="D27" s="13">
        <v>903000</v>
      </c>
      <c r="E27" s="13">
        <v>1283000</v>
      </c>
      <c r="F27" s="13">
        <v>1667000</v>
      </c>
      <c r="G27" s="13">
        <v>1790000</v>
      </c>
      <c r="H27" s="13">
        <v>1224000</v>
      </c>
      <c r="I27" s="13">
        <v>758000</v>
      </c>
      <c r="J27" s="13">
        <v>811000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-27000</v>
      </c>
      <c r="G32" s="13">
        <v>0</v>
      </c>
      <c r="H32" s="13">
        <v>0</v>
      </c>
      <c r="I32" s="13">
        <v>24000</v>
      </c>
      <c r="J32" s="13">
        <v>0</v>
      </c>
      <c r="K32" s="13">
        <v>-652000</v>
      </c>
    </row>
    <row r="33" spans="2:11" x14ac:dyDescent="0.2">
      <c r="C33" s="11" t="s">
        <v>44</v>
      </c>
      <c r="D33" s="13">
        <v>903000</v>
      </c>
      <c r="E33" s="13">
        <v>1283000</v>
      </c>
      <c r="F33" s="13">
        <v>1667000</v>
      </c>
      <c r="G33" s="13">
        <v>1790000</v>
      </c>
      <c r="H33" s="13">
        <v>1224000</v>
      </c>
      <c r="I33" s="13">
        <v>758000</v>
      </c>
      <c r="J33" s="13">
        <v>811000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903000</v>
      </c>
      <c r="E35" s="13">
        <v>1283000</v>
      </c>
      <c r="F35" s="13">
        <v>1667000</v>
      </c>
      <c r="G35" s="13">
        <v>1790000</v>
      </c>
      <c r="H35" s="13">
        <v>1224000</v>
      </c>
      <c r="I35" s="13">
        <v>758000</v>
      </c>
      <c r="J35" s="13">
        <v>811000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4472000</v>
      </c>
      <c r="E41" s="13">
        <v>8017000</v>
      </c>
      <c r="F41" s="13">
        <v>7519000</v>
      </c>
      <c r="G41" s="13">
        <v>7182000</v>
      </c>
      <c r="H41" s="13">
        <v>6962000</v>
      </c>
      <c r="I41" s="13">
        <v>7066000</v>
      </c>
      <c r="J41" s="13">
        <v>8190000</v>
      </c>
      <c r="K41" s="13">
        <v>8900000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10307000</v>
      </c>
      <c r="E43" s="13">
        <v>10632000</v>
      </c>
      <c r="F43" s="13">
        <v>12371000</v>
      </c>
      <c r="G43" s="13">
        <v>11769000</v>
      </c>
      <c r="H43" s="13">
        <v>10137000</v>
      </c>
      <c r="I43" s="13">
        <v>10125000</v>
      </c>
      <c r="J43" s="13">
        <v>12185000</v>
      </c>
      <c r="K43" s="13">
        <v>11915000</v>
      </c>
    </row>
    <row r="44" spans="2:11" x14ac:dyDescent="0.2">
      <c r="C44" s="11" t="s">
        <v>52</v>
      </c>
      <c r="D44" s="13">
        <v>7935000</v>
      </c>
      <c r="E44" s="13">
        <v>6781000</v>
      </c>
      <c r="F44" s="13">
        <v>6410000</v>
      </c>
      <c r="G44" s="13">
        <v>6042000</v>
      </c>
      <c r="H44" s="13">
        <v>5956000</v>
      </c>
      <c r="I44" s="13">
        <v>4999000</v>
      </c>
      <c r="J44" s="13">
        <v>5650000</v>
      </c>
      <c r="K44" s="13">
        <v>6171000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34102000</v>
      </c>
      <c r="E47" s="13">
        <v>34702000</v>
      </c>
      <c r="F47" s="13">
        <v>32325000</v>
      </c>
      <c r="G47" s="13">
        <v>31844000</v>
      </c>
      <c r="H47" s="13">
        <v>30283000</v>
      </c>
      <c r="I47" s="13">
        <v>30584000</v>
      </c>
      <c r="J47" s="13">
        <v>28653000</v>
      </c>
      <c r="K47" s="13">
        <v>28074000</v>
      </c>
    </row>
    <row r="48" spans="2:11" x14ac:dyDescent="0.2">
      <c r="C48" s="11" t="s">
        <v>56</v>
      </c>
      <c r="D48" s="13">
        <v>12565000</v>
      </c>
      <c r="E48" s="13">
        <v>13099000</v>
      </c>
      <c r="F48" s="13">
        <v>12941000</v>
      </c>
      <c r="G48" s="13">
        <v>13157000</v>
      </c>
      <c r="H48" s="13">
        <v>13098000</v>
      </c>
      <c r="I48" s="13">
        <v>13439000</v>
      </c>
      <c r="J48" s="13">
        <v>13253000</v>
      </c>
      <c r="K48" s="13">
        <v>13271000</v>
      </c>
    </row>
    <row r="49" spans="3:11" x14ac:dyDescent="0.2">
      <c r="C49" s="11" t="s">
        <v>57</v>
      </c>
      <c r="D49" s="13">
        <v>4401000</v>
      </c>
      <c r="E49" s="13">
        <v>4566000</v>
      </c>
      <c r="F49" s="13">
        <v>4415000</v>
      </c>
      <c r="G49" s="13">
        <v>4500000</v>
      </c>
      <c r="H49" s="13">
        <v>4536000</v>
      </c>
      <c r="I49" s="13">
        <v>4408000</v>
      </c>
      <c r="J49" s="13">
        <v>4285000</v>
      </c>
      <c r="K49" s="13">
        <v>4228000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4178000</v>
      </c>
      <c r="E52" s="13">
        <v>4746000</v>
      </c>
      <c r="F52" s="13">
        <v>2877000</v>
      </c>
      <c r="G52" s="13">
        <v>2774000</v>
      </c>
      <c r="H52" s="13">
        <v>2564000</v>
      </c>
      <c r="I52" s="13">
        <v>2362000</v>
      </c>
      <c r="J52" s="13">
        <v>2565000</v>
      </c>
      <c r="K52" s="13">
        <v>2395000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79614000</v>
      </c>
      <c r="E54" s="13">
        <v>84114000</v>
      </c>
      <c r="F54" s="13">
        <v>80688000</v>
      </c>
      <c r="G54" s="13">
        <v>78979000</v>
      </c>
      <c r="H54" s="13">
        <v>75480000</v>
      </c>
      <c r="I54" s="13">
        <v>75091000</v>
      </c>
      <c r="J54" s="13">
        <v>77264000</v>
      </c>
      <c r="K54" s="13">
        <v>77326000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10384000</v>
      </c>
      <c r="E57" s="13">
        <v>12069000</v>
      </c>
      <c r="F57" s="13">
        <v>10903000</v>
      </c>
      <c r="G57" s="13">
        <v>10354000</v>
      </c>
      <c r="H57" s="13">
        <v>9208000</v>
      </c>
      <c r="I57" s="13">
        <v>9912000</v>
      </c>
      <c r="J57" s="13">
        <v>9327000</v>
      </c>
      <c r="K57" s="13">
        <v>8645000</v>
      </c>
    </row>
    <row r="58" spans="3:11" x14ac:dyDescent="0.2">
      <c r="C58" s="11" t="s">
        <v>66</v>
      </c>
      <c r="D58" s="13">
        <v>14472000</v>
      </c>
      <c r="E58" s="13">
        <v>15524000</v>
      </c>
      <c r="F58" s="13">
        <v>15681000</v>
      </c>
      <c r="G58" s="13">
        <v>14017000</v>
      </c>
      <c r="H58" s="13">
        <v>13193000</v>
      </c>
      <c r="I58" s="13">
        <v>13264000</v>
      </c>
      <c r="J58" s="13">
        <v>14436000</v>
      </c>
      <c r="K58" s="13">
        <v>15819000</v>
      </c>
    </row>
    <row r="59" spans="3:11" x14ac:dyDescent="0.2">
      <c r="C59" s="11" t="s">
        <v>67</v>
      </c>
      <c r="D59" s="13">
        <v>267000</v>
      </c>
      <c r="E59" s="13">
        <v>279000</v>
      </c>
      <c r="F59" s="13">
        <v>304000</v>
      </c>
      <c r="G59" s="13">
        <v>328000</v>
      </c>
      <c r="H59" s="13">
        <v>315000</v>
      </c>
      <c r="I59" s="13">
        <v>305000</v>
      </c>
      <c r="J59" s="13">
        <v>318000</v>
      </c>
      <c r="K59" s="13">
        <v>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32838000</v>
      </c>
      <c r="E61" s="13">
        <v>32888000</v>
      </c>
      <c r="F61" s="13">
        <v>32280000</v>
      </c>
      <c r="G61" s="13">
        <v>33346000</v>
      </c>
      <c r="H61" s="13">
        <v>32772000</v>
      </c>
      <c r="I61" s="13">
        <v>32734000</v>
      </c>
      <c r="J61" s="13">
        <v>34037000</v>
      </c>
      <c r="K61" s="13">
        <v>34324000</v>
      </c>
    </row>
    <row r="62" spans="3:11" x14ac:dyDescent="0.2">
      <c r="C62" s="11" t="s">
        <v>70</v>
      </c>
      <c r="D62" s="13">
        <v>3845000</v>
      </c>
      <c r="E62" s="13">
        <v>4920000</v>
      </c>
      <c r="F62" s="13">
        <v>5787000</v>
      </c>
      <c r="G62" s="13">
        <v>5838000</v>
      </c>
      <c r="H62" s="13">
        <v>5906000</v>
      </c>
      <c r="I62" s="13">
        <v>5932000</v>
      </c>
      <c r="J62" s="13">
        <v>6255000</v>
      </c>
      <c r="K62" s="13">
        <v>6155000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61810000</v>
      </c>
      <c r="E66" s="13">
        <v>65683000</v>
      </c>
      <c r="F66" s="13">
        <v>64957000</v>
      </c>
      <c r="G66" s="13">
        <v>63887000</v>
      </c>
      <c r="H66" s="13">
        <v>61397000</v>
      </c>
      <c r="I66" s="13">
        <v>62154000</v>
      </c>
      <c r="J66" s="13">
        <v>64376000</v>
      </c>
      <c r="K66" s="13">
        <v>65462000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37029000</v>
      </c>
      <c r="E72" s="13">
        <v>36449000</v>
      </c>
      <c r="F72" s="13">
        <v>35491000</v>
      </c>
      <c r="G72" s="13">
        <v>34105000</v>
      </c>
      <c r="H72" s="13">
        <v>32596000</v>
      </c>
      <c r="I72" s="13">
        <v>31646000</v>
      </c>
      <c r="J72" s="13">
        <v>31128000</v>
      </c>
      <c r="K72" s="13">
        <v>30556000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17804000</v>
      </c>
      <c r="E76" s="13">
        <v>18431000</v>
      </c>
      <c r="F76" s="13">
        <v>15731000</v>
      </c>
      <c r="G76" s="13">
        <v>15092000</v>
      </c>
      <c r="H76" s="13">
        <v>14083000</v>
      </c>
      <c r="I76" s="13">
        <v>12937000</v>
      </c>
      <c r="J76" s="13">
        <v>12888000</v>
      </c>
      <c r="K76" s="13">
        <v>11864000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903000</v>
      </c>
      <c r="E81" s="13">
        <v>1283000</v>
      </c>
      <c r="F81" s="13">
        <v>1667000</v>
      </c>
      <c r="G81" s="13">
        <v>1790000</v>
      </c>
      <c r="H81" s="13">
        <v>1224000</v>
      </c>
      <c r="I81" s="13">
        <v>758000</v>
      </c>
      <c r="J81" s="13">
        <v>811000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481000</v>
      </c>
      <c r="F83" s="13">
        <v>515000</v>
      </c>
      <c r="G83" s="13">
        <v>516000</v>
      </c>
      <c r="H83" s="13">
        <v>538000</v>
      </c>
      <c r="I83" s="13">
        <v>504000</v>
      </c>
      <c r="J83" s="13">
        <v>547000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-2553000</v>
      </c>
      <c r="E89" s="13">
        <v>3412000</v>
      </c>
      <c r="F89" s="13">
        <v>2528000</v>
      </c>
      <c r="G89" s="13">
        <v>1643000</v>
      </c>
      <c r="H89" s="13">
        <v>143000</v>
      </c>
      <c r="I89" s="13">
        <v>3426000</v>
      </c>
      <c r="J89" s="13">
        <v>3281000</v>
      </c>
      <c r="K89" s="13">
        <v>1284000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-356000</v>
      </c>
      <c r="F91" s="13">
        <v>-172000</v>
      </c>
      <c r="G91" s="13">
        <v>-166000</v>
      </c>
      <c r="H91" s="13">
        <v>-154000</v>
      </c>
      <c r="I91" s="13">
        <v>-226000</v>
      </c>
      <c r="J91" s="13">
        <v>-153000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648000</v>
      </c>
      <c r="E94" s="13">
        <v>-2648000</v>
      </c>
      <c r="F94" s="13">
        <v>-1715000</v>
      </c>
      <c r="G94" s="13">
        <v>-1966000</v>
      </c>
      <c r="H94" s="13">
        <v>579000</v>
      </c>
      <c r="I94" s="13">
        <v>-1802000</v>
      </c>
      <c r="J94" s="13">
        <v>-1547000</v>
      </c>
      <c r="K94" s="13">
        <v>-996000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-279000</v>
      </c>
      <c r="F96" s="13">
        <v>-281000</v>
      </c>
      <c r="G96" s="13">
        <v>-238000</v>
      </c>
      <c r="H96" s="13">
        <v>-242000</v>
      </c>
      <c r="I96" s="13">
        <v>-238000</v>
      </c>
      <c r="J96" s="13">
        <v>-237000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-1577000</v>
      </c>
      <c r="E100" s="13">
        <v>-227000</v>
      </c>
      <c r="F100" s="13">
        <v>-410000</v>
      </c>
      <c r="G100" s="13">
        <v>492000</v>
      </c>
      <c r="H100" s="13">
        <v>-933000</v>
      </c>
      <c r="I100" s="13">
        <v>-2704000</v>
      </c>
      <c r="J100" s="13">
        <v>-2619000</v>
      </c>
      <c r="K100" s="13">
        <v>5106000</v>
      </c>
    </row>
    <row r="101" spans="3:11" x14ac:dyDescent="0.2">
      <c r="C101" s="11" t="s">
        <v>19</v>
      </c>
      <c r="D101" s="13">
        <v>-74000</v>
      </c>
      <c r="E101" s="13">
        <v>-51000</v>
      </c>
      <c r="F101" s="13">
        <v>-45000</v>
      </c>
      <c r="G101" s="13">
        <v>48000</v>
      </c>
      <c r="H101" s="13">
        <v>103000</v>
      </c>
      <c r="I101" s="13">
        <v>-48000</v>
      </c>
      <c r="J101" s="13">
        <v>182000</v>
      </c>
      <c r="K101" s="13">
        <v>-101000</v>
      </c>
    </row>
    <row r="102" spans="3:11" x14ac:dyDescent="0.2">
      <c r="C102" s="11" t="s">
        <v>20</v>
      </c>
      <c r="D102" s="13">
        <v>-3556000</v>
      </c>
      <c r="E102" s="13">
        <v>486000</v>
      </c>
      <c r="F102" s="13">
        <v>358000</v>
      </c>
      <c r="G102" s="13">
        <v>217000</v>
      </c>
      <c r="H102" s="13">
        <v>-108000</v>
      </c>
      <c r="I102" s="13">
        <v>-1128000</v>
      </c>
      <c r="J102" s="13">
        <v>-703000</v>
      </c>
      <c r="K102" s="13">
        <v>5293000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71600</v>
      </c>
      <c r="E8" s="13">
        <v>69600</v>
      </c>
      <c r="F8" s="13">
        <v>68600</v>
      </c>
      <c r="G8" s="13">
        <v>65000</v>
      </c>
      <c r="H8" s="13">
        <v>65200</v>
      </c>
      <c r="I8" s="13">
        <v>61100</v>
      </c>
      <c r="J8" s="13">
        <v>60500</v>
      </c>
      <c r="K8" s="13">
        <v>58200</v>
      </c>
    </row>
    <row r="9" spans="1:11" x14ac:dyDescent="0.2">
      <c r="C9" s="11" t="s">
        <v>22</v>
      </c>
      <c r="D9" s="13">
        <v>23100</v>
      </c>
      <c r="E9" s="13">
        <v>22800</v>
      </c>
      <c r="F9" s="13">
        <v>21800</v>
      </c>
      <c r="G9" s="13">
        <v>19400</v>
      </c>
      <c r="H9" s="13">
        <v>21100</v>
      </c>
      <c r="I9" s="13">
        <v>19100</v>
      </c>
      <c r="J9" s="13">
        <v>17500</v>
      </c>
      <c r="K9" s="13">
        <v>17800</v>
      </c>
    </row>
    <row r="10" spans="1:11" x14ac:dyDescent="0.2">
      <c r="C10" s="11" t="s">
        <v>23</v>
      </c>
      <c r="D10" s="13">
        <v>48500</v>
      </c>
      <c r="E10" s="13">
        <v>46800</v>
      </c>
      <c r="F10" s="13">
        <v>46800</v>
      </c>
      <c r="G10" s="13">
        <v>45600</v>
      </c>
      <c r="H10" s="13">
        <v>44100</v>
      </c>
      <c r="I10" s="13">
        <v>42000</v>
      </c>
      <c r="J10" s="13">
        <v>43000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500</v>
      </c>
      <c r="H14" s="13">
        <v>400</v>
      </c>
      <c r="I14" s="13">
        <v>500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23700</v>
      </c>
      <c r="E15" s="13">
        <v>22800</v>
      </c>
      <c r="F15" s="13">
        <v>22500</v>
      </c>
      <c r="G15" s="13">
        <v>22300</v>
      </c>
      <c r="H15" s="13">
        <v>23100</v>
      </c>
      <c r="I15" s="13">
        <v>23500</v>
      </c>
      <c r="J15" s="13">
        <v>23700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52000</v>
      </c>
      <c r="F17" s="13">
        <v>50600</v>
      </c>
      <c r="G17" s="13">
        <v>48000</v>
      </c>
      <c r="H17" s="13">
        <v>49600</v>
      </c>
      <c r="I17" s="13">
        <v>47700</v>
      </c>
      <c r="J17" s="13">
        <v>47400</v>
      </c>
      <c r="K17" s="13">
        <v>47400</v>
      </c>
    </row>
    <row r="18" spans="3:11" x14ac:dyDescent="0.2">
      <c r="C18" s="11" t="s">
        <v>30</v>
      </c>
      <c r="D18" s="13">
        <v>18400</v>
      </c>
      <c r="E18" s="13">
        <v>17600</v>
      </c>
      <c r="F18" s="13">
        <v>18000</v>
      </c>
      <c r="G18" s="13">
        <v>17000</v>
      </c>
      <c r="H18" s="13">
        <v>15600</v>
      </c>
      <c r="I18" s="13">
        <v>13400</v>
      </c>
      <c r="J18" s="13">
        <v>13100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500</v>
      </c>
      <c r="G20" s="13">
        <v>0</v>
      </c>
      <c r="H20" s="13">
        <v>-4000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41200</v>
      </c>
      <c r="F21" s="13">
        <v>41000</v>
      </c>
      <c r="G21" s="13">
        <v>39300</v>
      </c>
      <c r="H21" s="13">
        <v>34600</v>
      </c>
      <c r="I21" s="13">
        <v>37000</v>
      </c>
      <c r="J21" s="13">
        <v>36800</v>
      </c>
      <c r="K21" s="13">
        <v>34400</v>
      </c>
    </row>
    <row r="22" spans="3:11" x14ac:dyDescent="0.2">
      <c r="C22" s="11" t="s">
        <v>34</v>
      </c>
      <c r="D22" s="13">
        <v>10900</v>
      </c>
      <c r="E22" s="13">
        <v>9400</v>
      </c>
      <c r="F22" s="13">
        <v>9300</v>
      </c>
      <c r="G22" s="13">
        <v>9100</v>
      </c>
      <c r="H22" s="13">
        <v>8900</v>
      </c>
      <c r="I22" s="13">
        <v>8600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7800</v>
      </c>
      <c r="E23" s="13">
        <v>9000</v>
      </c>
      <c r="F23" s="13">
        <v>9300</v>
      </c>
      <c r="G23" s="13">
        <v>7900</v>
      </c>
      <c r="H23" s="13">
        <v>2600</v>
      </c>
      <c r="I23" s="13">
        <v>4800</v>
      </c>
      <c r="J23" s="13">
        <v>4200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9000</v>
      </c>
      <c r="F26" s="13">
        <v>9300</v>
      </c>
      <c r="G26" s="13">
        <v>7900</v>
      </c>
      <c r="H26" s="13">
        <v>2600</v>
      </c>
      <c r="I26" s="13">
        <v>4800</v>
      </c>
      <c r="J26" s="13">
        <v>4200</v>
      </c>
      <c r="K26" s="13">
        <v>1900</v>
      </c>
    </row>
    <row r="27" spans="3:11" x14ac:dyDescent="0.2">
      <c r="C27" s="11" t="s">
        <v>38</v>
      </c>
      <c r="D27" s="13">
        <v>6800</v>
      </c>
      <c r="E27" s="13">
        <v>7900</v>
      </c>
      <c r="F27" s="13">
        <v>8100</v>
      </c>
      <c r="G27" s="13">
        <v>6900</v>
      </c>
      <c r="H27" s="13">
        <v>2300</v>
      </c>
      <c r="I27" s="13">
        <v>4200</v>
      </c>
      <c r="J27" s="13">
        <v>3600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-500</v>
      </c>
      <c r="G32" s="13">
        <v>0</v>
      </c>
      <c r="H32" s="13">
        <v>4000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7900</v>
      </c>
      <c r="F33" s="13">
        <v>8100</v>
      </c>
      <c r="G33" s="13">
        <v>6900</v>
      </c>
      <c r="H33" s="13">
        <v>2300</v>
      </c>
      <c r="I33" s="13">
        <v>4200</v>
      </c>
      <c r="J33" s="13">
        <v>3600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7900</v>
      </c>
      <c r="F35" s="13">
        <v>8100</v>
      </c>
      <c r="G35" s="13">
        <v>6900</v>
      </c>
      <c r="H35" s="13">
        <v>2300</v>
      </c>
      <c r="I35" s="13">
        <v>4200</v>
      </c>
      <c r="J35" s="13">
        <v>3600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16100</v>
      </c>
      <c r="F41" s="13">
        <v>8100</v>
      </c>
      <c r="G41" s="13">
        <v>6300</v>
      </c>
      <c r="H41" s="13">
        <v>8500</v>
      </c>
      <c r="I41" s="13">
        <v>9000</v>
      </c>
      <c r="J41" s="13">
        <v>8900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52800</v>
      </c>
      <c r="F43" s="13">
        <v>48700</v>
      </c>
      <c r="G43" s="13">
        <v>45700</v>
      </c>
      <c r="H43" s="13">
        <v>45200</v>
      </c>
      <c r="I43" s="13">
        <v>62700</v>
      </c>
      <c r="J43" s="13">
        <v>42600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34300</v>
      </c>
      <c r="F45" s="13">
        <v>34700</v>
      </c>
      <c r="G45" s="13">
        <v>31100</v>
      </c>
      <c r="H45" s="13">
        <v>23200</v>
      </c>
      <c r="I45" s="13">
        <v>23700</v>
      </c>
      <c r="J45" s="13">
        <v>22900</v>
      </c>
      <c r="K45" s="13">
        <v>31000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2399200</v>
      </c>
      <c r="E48" s="13">
        <v>2287200</v>
      </c>
      <c r="F48" s="13">
        <v>2284300</v>
      </c>
      <c r="G48" s="13">
        <v>2255200</v>
      </c>
      <c r="H48" s="13">
        <v>2208700</v>
      </c>
      <c r="I48" s="13">
        <v>2131000</v>
      </c>
      <c r="J48" s="13">
        <v>2108800</v>
      </c>
      <c r="K48" s="13">
        <v>2040500</v>
      </c>
    </row>
    <row r="49" spans="3:11" x14ac:dyDescent="0.2">
      <c r="C49" s="11" t="s">
        <v>57</v>
      </c>
      <c r="D49" s="13">
        <v>186300</v>
      </c>
      <c r="E49" s="13">
        <v>157900</v>
      </c>
      <c r="F49" s="13">
        <v>161200</v>
      </c>
      <c r="G49" s="13">
        <v>162400</v>
      </c>
      <c r="H49" s="13">
        <v>163400</v>
      </c>
      <c r="I49" s="13">
        <v>162600</v>
      </c>
      <c r="J49" s="13">
        <v>169200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7700</v>
      </c>
      <c r="F52" s="13">
        <v>6600</v>
      </c>
      <c r="G52" s="13">
        <v>6800</v>
      </c>
      <c r="H52" s="13">
        <v>7200</v>
      </c>
      <c r="I52" s="13">
        <v>6100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2826100</v>
      </c>
      <c r="E54" s="13">
        <v>2556000</v>
      </c>
      <c r="F54" s="13">
        <v>2543600</v>
      </c>
      <c r="G54" s="13">
        <v>2507600</v>
      </c>
      <c r="H54" s="13">
        <v>2457500</v>
      </c>
      <c r="I54" s="13">
        <v>2396600</v>
      </c>
      <c r="J54" s="13">
        <v>2359600</v>
      </c>
      <c r="K54" s="13">
        <v>2307300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58800</v>
      </c>
      <c r="F57" s="13">
        <v>52100</v>
      </c>
      <c r="G57" s="13">
        <v>46800</v>
      </c>
      <c r="H57" s="13">
        <v>48500</v>
      </c>
      <c r="I57" s="13">
        <v>61100</v>
      </c>
      <c r="J57" s="13">
        <v>57800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1211100</v>
      </c>
      <c r="E61" s="13">
        <v>1008200</v>
      </c>
      <c r="F61" s="13">
        <v>1034600</v>
      </c>
      <c r="G61" s="13">
        <v>1007300</v>
      </c>
      <c r="H61" s="13">
        <v>978300</v>
      </c>
      <c r="I61" s="13">
        <v>899800</v>
      </c>
      <c r="J61" s="13">
        <v>900500</v>
      </c>
      <c r="K61" s="13">
        <v>937200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</v>
      </c>
      <c r="E66" s="13">
        <v>1343100</v>
      </c>
      <c r="F66" s="13">
        <v>1367000</v>
      </c>
      <c r="G66" s="13">
        <v>1326500</v>
      </c>
      <c r="H66" s="13">
        <v>1303000</v>
      </c>
      <c r="I66" s="13">
        <v>1243700</v>
      </c>
      <c r="J66" s="13">
        <v>1225500</v>
      </c>
      <c r="K66" s="13">
        <v>1257700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-301900</v>
      </c>
      <c r="F72" s="13">
        <v>-287700</v>
      </c>
      <c r="G72" s="13">
        <v>-274100</v>
      </c>
      <c r="H72" s="13">
        <v>-259700</v>
      </c>
      <c r="I72" s="13">
        <v>-240900</v>
      </c>
      <c r="J72" s="13">
        <v>-224400</v>
      </c>
      <c r="K72" s="13">
        <v>-208600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1282700</v>
      </c>
      <c r="E76" s="13">
        <v>1212800</v>
      </c>
      <c r="F76" s="13">
        <v>1176600</v>
      </c>
      <c r="G76" s="13">
        <v>1181100</v>
      </c>
      <c r="H76" s="13">
        <v>1154600</v>
      </c>
      <c r="I76" s="13">
        <v>1152900</v>
      </c>
      <c r="J76" s="13">
        <v>1134000</v>
      </c>
      <c r="K76" s="13">
        <v>1049700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</v>
      </c>
      <c r="E81" s="13">
        <v>7900</v>
      </c>
      <c r="F81" s="13">
        <v>8100</v>
      </c>
      <c r="G81" s="13">
        <v>6900</v>
      </c>
      <c r="H81" s="13">
        <v>2300</v>
      </c>
      <c r="I81" s="13">
        <v>4200</v>
      </c>
      <c r="J81" s="13">
        <v>3600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22800</v>
      </c>
      <c r="F83" s="13">
        <v>22500</v>
      </c>
      <c r="G83" s="13">
        <v>22300</v>
      </c>
      <c r="H83" s="13">
        <v>23100</v>
      </c>
      <c r="I83" s="13">
        <v>23500</v>
      </c>
      <c r="J83" s="13">
        <v>23700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37700</v>
      </c>
      <c r="F89" s="13">
        <v>30700</v>
      </c>
      <c r="G89" s="13">
        <v>26000</v>
      </c>
      <c r="H89" s="13">
        <v>36600</v>
      </c>
      <c r="I89" s="13">
        <v>33000</v>
      </c>
      <c r="J89" s="13">
        <v>37000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-1100</v>
      </c>
      <c r="G91" s="13">
        <v>-3400</v>
      </c>
      <c r="H91" s="13">
        <v>-5100</v>
      </c>
      <c r="I91" s="13">
        <v>-4100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-23700</v>
      </c>
      <c r="F94" s="13">
        <v>-31700</v>
      </c>
      <c r="G94" s="13">
        <v>-72100</v>
      </c>
      <c r="H94" s="13">
        <v>-108900</v>
      </c>
      <c r="I94" s="13">
        <v>-41700</v>
      </c>
      <c r="J94" s="13">
        <v>-86300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-25300</v>
      </c>
      <c r="F96" s="13">
        <v>-24600</v>
      </c>
      <c r="G96" s="13">
        <v>-24200</v>
      </c>
      <c r="H96" s="13">
        <v>-23900</v>
      </c>
      <c r="I96" s="13">
        <v>-23500</v>
      </c>
      <c r="J96" s="13">
        <v>-22300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208100</v>
      </c>
      <c r="E100" s="13">
        <v>-5000</v>
      </c>
      <c r="F100" s="13">
        <v>2500</v>
      </c>
      <c r="G100" s="13">
        <v>44600</v>
      </c>
      <c r="H100" s="13">
        <v>73100</v>
      </c>
      <c r="I100" s="13">
        <v>9200</v>
      </c>
      <c r="J100" s="13">
        <v>44100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9100</v>
      </c>
      <c r="F102" s="13">
        <v>1500</v>
      </c>
      <c r="G102" s="13">
        <v>-1500</v>
      </c>
      <c r="H102" s="13">
        <v>800</v>
      </c>
      <c r="I102" s="13">
        <v>500</v>
      </c>
      <c r="J102" s="13">
        <v>-5200</v>
      </c>
      <c r="K102" s="13">
        <v>3100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1187800</v>
      </c>
      <c r="E8" s="13">
        <v>721900</v>
      </c>
      <c r="F8" s="13">
        <v>504700</v>
      </c>
      <c r="G8" s="13">
        <v>561200</v>
      </c>
      <c r="H8" s="13">
        <v>1077800</v>
      </c>
      <c r="I8" s="13">
        <v>623500</v>
      </c>
      <c r="J8" s="13">
        <v>283200</v>
      </c>
      <c r="K8" s="13">
        <v>374900</v>
      </c>
    </row>
    <row r="9" spans="1:11" x14ac:dyDescent="0.2">
      <c r="C9" s="11" t="s">
        <v>22</v>
      </c>
      <c r="D9" s="13">
        <v>566500</v>
      </c>
      <c r="E9" s="13">
        <v>354800</v>
      </c>
      <c r="F9" s="13">
        <v>244200</v>
      </c>
      <c r="G9" s="13">
        <v>262500</v>
      </c>
      <c r="H9" s="13">
        <v>463900</v>
      </c>
      <c r="I9" s="13">
        <v>304500</v>
      </c>
      <c r="J9" s="13">
        <v>140600</v>
      </c>
      <c r="K9" s="13">
        <v>181900</v>
      </c>
    </row>
    <row r="10" spans="1:11" x14ac:dyDescent="0.2">
      <c r="C10" s="11" t="s">
        <v>23</v>
      </c>
      <c r="D10" s="13">
        <v>621300</v>
      </c>
      <c r="E10" s="13">
        <v>367100</v>
      </c>
      <c r="F10" s="13">
        <v>260500</v>
      </c>
      <c r="G10" s="13">
        <v>298700</v>
      </c>
      <c r="H10" s="13">
        <v>613900</v>
      </c>
      <c r="I10" s="13">
        <v>319000</v>
      </c>
      <c r="J10" s="13">
        <v>142600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17600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894400</v>
      </c>
      <c r="E17" s="13">
        <v>593700</v>
      </c>
      <c r="F17" s="13">
        <v>442800</v>
      </c>
      <c r="G17" s="13">
        <v>506500</v>
      </c>
      <c r="H17" s="13">
        <v>749100</v>
      </c>
      <c r="I17" s="13">
        <v>494900</v>
      </c>
      <c r="J17" s="13">
        <v>290900</v>
      </c>
      <c r="K17" s="13">
        <v>358300</v>
      </c>
    </row>
    <row r="18" spans="3:11" x14ac:dyDescent="0.2">
      <c r="C18" s="11" t="s">
        <v>30</v>
      </c>
      <c r="D18" s="13">
        <v>293400</v>
      </c>
      <c r="E18" s="13">
        <v>128200</v>
      </c>
      <c r="F18" s="13">
        <v>61900</v>
      </c>
      <c r="G18" s="13">
        <v>54700</v>
      </c>
      <c r="H18" s="13">
        <v>328700</v>
      </c>
      <c r="I18" s="13">
        <v>128600</v>
      </c>
      <c r="J18" s="13">
        <v>-7700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700</v>
      </c>
      <c r="G20" s="13">
        <v>1100</v>
      </c>
      <c r="H20" s="13">
        <v>800</v>
      </c>
      <c r="I20" s="13">
        <v>600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305200</v>
      </c>
      <c r="E21" s="13">
        <v>138600</v>
      </c>
      <c r="F21" s="13">
        <v>72500</v>
      </c>
      <c r="G21" s="13">
        <v>65600</v>
      </c>
      <c r="H21" s="13">
        <v>340700</v>
      </c>
      <c r="I21" s="13">
        <v>139400</v>
      </c>
      <c r="J21" s="13">
        <v>2400</v>
      </c>
      <c r="K21" s="13">
        <v>28400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2700</v>
      </c>
      <c r="H22" s="13">
        <v>1000</v>
      </c>
      <c r="I22" s="13">
        <v>1200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293000</v>
      </c>
      <c r="E23" s="13">
        <v>127700</v>
      </c>
      <c r="F23" s="13">
        <v>61700</v>
      </c>
      <c r="G23" s="13">
        <v>53100</v>
      </c>
      <c r="H23" s="13">
        <v>328600</v>
      </c>
      <c r="I23" s="13">
        <v>128000</v>
      </c>
      <c r="J23" s="13">
        <v>-8100</v>
      </c>
      <c r="K23" s="13">
        <v>16600</v>
      </c>
    </row>
    <row r="24" spans="3:11" x14ac:dyDescent="0.2">
      <c r="C24" s="11" t="s">
        <v>36</v>
      </c>
      <c r="D24" s="13">
        <v>60000</v>
      </c>
      <c r="E24" s="13">
        <v>25600</v>
      </c>
      <c r="F24" s="13">
        <v>13500</v>
      </c>
      <c r="G24" s="13">
        <v>19600</v>
      </c>
      <c r="H24" s="13">
        <v>73000</v>
      </c>
      <c r="I24" s="13">
        <v>26400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</v>
      </c>
      <c r="E26" s="13">
        <v>102100</v>
      </c>
      <c r="F26" s="13">
        <v>48100</v>
      </c>
      <c r="G26" s="13">
        <v>33500</v>
      </c>
      <c r="H26" s="13">
        <v>255500</v>
      </c>
      <c r="I26" s="13">
        <v>101600</v>
      </c>
      <c r="J26" s="13">
        <v>-8000</v>
      </c>
      <c r="K26" s="13">
        <v>16100</v>
      </c>
    </row>
    <row r="27" spans="3:11" x14ac:dyDescent="0.2">
      <c r="C27" s="11" t="s">
        <v>38</v>
      </c>
      <c r="D27" s="13">
        <v>232900</v>
      </c>
      <c r="E27" s="13">
        <v>102100</v>
      </c>
      <c r="F27" s="13">
        <v>48100</v>
      </c>
      <c r="G27" s="13">
        <v>33500</v>
      </c>
      <c r="H27" s="13">
        <v>255500</v>
      </c>
      <c r="I27" s="13">
        <v>101600</v>
      </c>
      <c r="J27" s="13">
        <v>-8000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-700</v>
      </c>
      <c r="G32" s="13">
        <v>-1100</v>
      </c>
      <c r="H32" s="13">
        <v>-800</v>
      </c>
      <c r="I32" s="13">
        <v>-600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232900</v>
      </c>
      <c r="E33" s="13">
        <v>102100</v>
      </c>
      <c r="F33" s="13">
        <v>48100</v>
      </c>
      <c r="G33" s="13">
        <v>33500</v>
      </c>
      <c r="H33" s="13">
        <v>255500</v>
      </c>
      <c r="I33" s="13">
        <v>101600</v>
      </c>
      <c r="J33" s="13">
        <v>-8000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232900</v>
      </c>
      <c r="E35" s="13">
        <v>102100</v>
      </c>
      <c r="F35" s="13">
        <v>48100</v>
      </c>
      <c r="G35" s="13">
        <v>33500</v>
      </c>
      <c r="H35" s="13">
        <v>255500</v>
      </c>
      <c r="I35" s="13">
        <v>101600</v>
      </c>
      <c r="J35" s="13">
        <v>-8000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746200</v>
      </c>
      <c r="F41" s="13">
        <v>956700</v>
      </c>
      <c r="G41" s="13">
        <v>1089400</v>
      </c>
      <c r="H41" s="13">
        <v>1156600</v>
      </c>
      <c r="I41" s="13">
        <v>626400</v>
      </c>
      <c r="J41" s="13">
        <v>661900</v>
      </c>
      <c r="K41" s="13">
        <v>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362100</v>
      </c>
      <c r="E43" s="13">
        <v>392400</v>
      </c>
      <c r="F43" s="13">
        <v>232400</v>
      </c>
      <c r="G43" s="13">
        <v>232700</v>
      </c>
      <c r="H43" s="13">
        <v>339700</v>
      </c>
      <c r="I43" s="13">
        <v>348900</v>
      </c>
      <c r="J43" s="13">
        <v>160600</v>
      </c>
      <c r="K43" s="13">
        <v>203400</v>
      </c>
    </row>
    <row r="44" spans="2:11" x14ac:dyDescent="0.2">
      <c r="C44" s="11" t="s">
        <v>52</v>
      </c>
      <c r="D44" s="13">
        <v>550700</v>
      </c>
      <c r="E44" s="13">
        <v>636300</v>
      </c>
      <c r="F44" s="13">
        <v>457700</v>
      </c>
      <c r="G44" s="13">
        <v>278200</v>
      </c>
      <c r="H44" s="13">
        <v>305300</v>
      </c>
      <c r="I44" s="13">
        <v>484100</v>
      </c>
      <c r="J44" s="13">
        <v>435000</v>
      </c>
      <c r="K44" s="13">
        <v>311600</v>
      </c>
    </row>
    <row r="45" spans="2:11" x14ac:dyDescent="0.2">
      <c r="C45" s="11" t="s">
        <v>53</v>
      </c>
      <c r="D45" s="13">
        <v>83500</v>
      </c>
      <c r="E45" s="13">
        <v>68700</v>
      </c>
      <c r="F45" s="13">
        <v>79400</v>
      </c>
      <c r="G45" s="13">
        <v>50500</v>
      </c>
      <c r="H45" s="13">
        <v>55900</v>
      </c>
      <c r="I45" s="13">
        <v>40300</v>
      </c>
      <c r="J45" s="13">
        <v>32300</v>
      </c>
      <c r="K45" s="13">
        <v>29600</v>
      </c>
    </row>
    <row r="46" spans="2:11" x14ac:dyDescent="0.2">
      <c r="C46" s="11" t="s">
        <v>54</v>
      </c>
      <c r="D46" s="13">
        <v>1994600</v>
      </c>
      <c r="E46" s="13">
        <v>1843600</v>
      </c>
      <c r="F46" s="13">
        <v>1726200</v>
      </c>
      <c r="G46" s="13">
        <v>1650800</v>
      </c>
      <c r="H46" s="13">
        <v>1857400</v>
      </c>
      <c r="I46" s="13">
        <v>1499700</v>
      </c>
      <c r="J46" s="13">
        <v>1289800</v>
      </c>
      <c r="K46" s="13">
        <v>1194100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401100</v>
      </c>
      <c r="E48" s="13">
        <v>414300</v>
      </c>
      <c r="F48" s="13">
        <v>412200</v>
      </c>
      <c r="G48" s="13">
        <v>393200</v>
      </c>
      <c r="H48" s="13">
        <v>412000</v>
      </c>
      <c r="I48" s="13">
        <v>432100</v>
      </c>
      <c r="J48" s="13">
        <v>439700</v>
      </c>
      <c r="K48" s="13">
        <v>452600</v>
      </c>
    </row>
    <row r="49" spans="3:11" x14ac:dyDescent="0.2">
      <c r="C49" s="11" t="s">
        <v>57</v>
      </c>
      <c r="D49" s="13">
        <v>54200</v>
      </c>
      <c r="E49" s="13">
        <v>54800</v>
      </c>
      <c r="F49" s="13">
        <v>55400</v>
      </c>
      <c r="G49" s="13">
        <v>55900</v>
      </c>
      <c r="H49" s="13">
        <v>60100</v>
      </c>
      <c r="I49" s="13">
        <v>60800</v>
      </c>
      <c r="J49" s="13">
        <v>61400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97800</v>
      </c>
      <c r="F52" s="13">
        <v>97500</v>
      </c>
      <c r="G52" s="13">
        <v>67800</v>
      </c>
      <c r="H52" s="13">
        <v>58400</v>
      </c>
      <c r="I52" s="13">
        <v>57800</v>
      </c>
      <c r="J52" s="13">
        <v>57700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2547600</v>
      </c>
      <c r="E54" s="13">
        <v>2410400</v>
      </c>
      <c r="F54" s="13">
        <v>2291300</v>
      </c>
      <c r="G54" s="13">
        <v>2167700</v>
      </c>
      <c r="H54" s="13">
        <v>2387900</v>
      </c>
      <c r="I54" s="13">
        <v>2050300</v>
      </c>
      <c r="J54" s="13">
        <v>1848600</v>
      </c>
      <c r="K54" s="13">
        <v>1765100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482100</v>
      </c>
      <c r="E57" s="13">
        <v>497100</v>
      </c>
      <c r="F57" s="13">
        <v>393600</v>
      </c>
      <c r="G57" s="13">
        <v>231600</v>
      </c>
      <c r="H57" s="13">
        <v>303000</v>
      </c>
      <c r="I57" s="13">
        <v>312900</v>
      </c>
      <c r="J57" s="13">
        <v>253600</v>
      </c>
      <c r="K57" s="13">
        <v>147900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10000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245900</v>
      </c>
      <c r="E59" s="13">
        <v>185800</v>
      </c>
      <c r="F59" s="13">
        <v>206900</v>
      </c>
      <c r="G59" s="13">
        <v>236700</v>
      </c>
      <c r="H59" s="13">
        <v>268200</v>
      </c>
      <c r="I59" s="13">
        <v>180900</v>
      </c>
      <c r="J59" s="13">
        <v>140800</v>
      </c>
      <c r="K59" s="13">
        <v>152400</v>
      </c>
    </row>
    <row r="60" spans="3:11" x14ac:dyDescent="0.2">
      <c r="C60" s="11" t="s">
        <v>68</v>
      </c>
      <c r="D60" s="13">
        <v>727900</v>
      </c>
      <c r="E60" s="13">
        <v>683000</v>
      </c>
      <c r="F60" s="13">
        <v>600500</v>
      </c>
      <c r="G60" s="13">
        <v>468400</v>
      </c>
      <c r="H60" s="13">
        <v>571900</v>
      </c>
      <c r="I60" s="13">
        <v>503800</v>
      </c>
      <c r="J60" s="13">
        <v>395000</v>
      </c>
      <c r="K60" s="13">
        <v>300900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29800</v>
      </c>
      <c r="I61" s="13">
        <v>29900</v>
      </c>
      <c r="J61" s="13">
        <v>30100</v>
      </c>
      <c r="K61" s="13">
        <v>30300</v>
      </c>
    </row>
    <row r="62" spans="3:11" x14ac:dyDescent="0.2">
      <c r="C62" s="11" t="s">
        <v>70</v>
      </c>
      <c r="D62" s="13">
        <v>254900</v>
      </c>
      <c r="E62" s="13">
        <v>263700</v>
      </c>
      <c r="F62" s="13">
        <v>271700</v>
      </c>
      <c r="G62" s="13">
        <v>255100</v>
      </c>
      <c r="H62" s="13">
        <v>266100</v>
      </c>
      <c r="I62" s="13">
        <v>273600</v>
      </c>
      <c r="J62" s="13">
        <v>286500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982800</v>
      </c>
      <c r="E66" s="13">
        <v>946700</v>
      </c>
      <c r="F66" s="13">
        <v>872300</v>
      </c>
      <c r="G66" s="13">
        <v>723500</v>
      </c>
      <c r="H66" s="13">
        <v>867700</v>
      </c>
      <c r="I66" s="13">
        <v>807400</v>
      </c>
      <c r="J66" s="13">
        <v>711600</v>
      </c>
      <c r="K66" s="13">
        <v>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1373800</v>
      </c>
      <c r="E72" s="13">
        <v>1271600</v>
      </c>
      <c r="F72" s="13">
        <v>1223300</v>
      </c>
      <c r="G72" s="13">
        <v>1257400</v>
      </c>
      <c r="H72" s="13">
        <v>1323100</v>
      </c>
      <c r="I72" s="13">
        <v>1067500</v>
      </c>
      <c r="J72" s="13">
        <v>966000</v>
      </c>
      <c r="K72" s="13">
        <v>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1564700</v>
      </c>
      <c r="E76" s="13">
        <v>1463700</v>
      </c>
      <c r="F76" s="13">
        <v>1419000</v>
      </c>
      <c r="G76" s="13">
        <v>1444200</v>
      </c>
      <c r="H76" s="13">
        <v>1520100</v>
      </c>
      <c r="I76" s="13">
        <v>1243000</v>
      </c>
      <c r="J76" s="13">
        <v>1136900</v>
      </c>
      <c r="K76" s="13">
        <v>1140100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232900</v>
      </c>
      <c r="E81" s="13">
        <v>102100</v>
      </c>
      <c r="F81" s="13">
        <v>48100</v>
      </c>
      <c r="G81" s="13">
        <v>33500</v>
      </c>
      <c r="H81" s="13">
        <v>255500</v>
      </c>
      <c r="I81" s="13">
        <v>101600</v>
      </c>
      <c r="J81" s="13">
        <v>-8000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10000</v>
      </c>
      <c r="G83" s="13">
        <v>9900</v>
      </c>
      <c r="H83" s="13">
        <v>11100</v>
      </c>
      <c r="I83" s="13">
        <v>10200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-136300</v>
      </c>
      <c r="F89" s="13">
        <v>-36300</v>
      </c>
      <c r="G89" s="13">
        <v>74000</v>
      </c>
      <c r="H89" s="13">
        <v>538200</v>
      </c>
      <c r="I89" s="13">
        <v>-37100</v>
      </c>
      <c r="J89" s="13">
        <v>21200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-15500</v>
      </c>
      <c r="G91" s="13">
        <v>-10900</v>
      </c>
      <c r="H91" s="13">
        <v>-8000</v>
      </c>
      <c r="I91" s="13">
        <v>-4100</v>
      </c>
      <c r="J91" s="13">
        <v>-9300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-11200</v>
      </c>
      <c r="F94" s="13">
        <v>-15500</v>
      </c>
      <c r="G94" s="13">
        <v>-10900</v>
      </c>
      <c r="H94" s="13">
        <v>-8000</v>
      </c>
      <c r="I94" s="13">
        <v>-4100</v>
      </c>
      <c r="J94" s="13">
        <v>-9200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-134100</v>
      </c>
      <c r="E100" s="13">
        <v>-62100</v>
      </c>
      <c r="F100" s="13">
        <v>-82200</v>
      </c>
      <c r="G100" s="13">
        <v>-127800</v>
      </c>
      <c r="H100" s="13">
        <v>-5600</v>
      </c>
      <c r="I100" s="13">
        <v>3800</v>
      </c>
      <c r="J100" s="13">
        <v>0</v>
      </c>
      <c r="K100" s="13">
        <v>-5200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1400</v>
      </c>
      <c r="G101" s="13">
        <v>-2400</v>
      </c>
      <c r="H101" s="13">
        <v>5500</v>
      </c>
      <c r="I101" s="13">
        <v>1900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252100</v>
      </c>
      <c r="E102" s="13">
        <v>-210500</v>
      </c>
      <c r="F102" s="13">
        <v>-132600</v>
      </c>
      <c r="G102" s="13">
        <v>-67200</v>
      </c>
      <c r="H102" s="13">
        <v>530100</v>
      </c>
      <c r="I102" s="13">
        <v>-35500</v>
      </c>
      <c r="J102" s="13">
        <v>12500</v>
      </c>
      <c r="K102" s="13">
        <v>32600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400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1300</v>
      </c>
      <c r="G17" s="13">
        <v>900</v>
      </c>
      <c r="H17" s="13">
        <v>1100</v>
      </c>
      <c r="I17" s="13">
        <v>700</v>
      </c>
      <c r="J17" s="13">
        <v>800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-700</v>
      </c>
      <c r="I18" s="13">
        <v>0</v>
      </c>
      <c r="J18" s="13">
        <v>-300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-6100</v>
      </c>
      <c r="G20" s="13">
        <v>-4200</v>
      </c>
      <c r="H20" s="13">
        <v>-16400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-7000</v>
      </c>
      <c r="G23" s="13">
        <v>-4700</v>
      </c>
      <c r="H23" s="13">
        <v>-17200</v>
      </c>
      <c r="I23" s="13">
        <v>-2100</v>
      </c>
      <c r="J23" s="13">
        <v>-300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-6900</v>
      </c>
      <c r="G26" s="13">
        <v>-4700</v>
      </c>
      <c r="H26" s="13">
        <v>-17200</v>
      </c>
      <c r="I26" s="13">
        <v>-2100</v>
      </c>
      <c r="J26" s="13">
        <v>-300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-6900</v>
      </c>
      <c r="G27" s="13">
        <v>-4700</v>
      </c>
      <c r="H27" s="13">
        <v>-17200</v>
      </c>
      <c r="I27" s="13">
        <v>-2100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6100</v>
      </c>
      <c r="G32" s="13">
        <v>4200</v>
      </c>
      <c r="H32" s="13">
        <v>16400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-6900</v>
      </c>
      <c r="G33" s="13">
        <v>-4700</v>
      </c>
      <c r="H33" s="13">
        <v>-17200</v>
      </c>
      <c r="I33" s="13">
        <v>-2100</v>
      </c>
      <c r="J33" s="13">
        <v>-300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-6900</v>
      </c>
      <c r="G35" s="13">
        <v>-4700</v>
      </c>
      <c r="H35" s="13">
        <v>-17200</v>
      </c>
      <c r="I35" s="13">
        <v>-2100</v>
      </c>
      <c r="J35" s="13">
        <v>-300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1200</v>
      </c>
      <c r="H43" s="13">
        <v>900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2000</v>
      </c>
      <c r="H46" s="13">
        <v>1800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5700</v>
      </c>
      <c r="G54" s="13">
        <v>6000</v>
      </c>
      <c r="H54" s="13">
        <v>5800</v>
      </c>
      <c r="I54" s="13">
        <v>5300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1600</v>
      </c>
      <c r="H57" s="13">
        <v>1600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2900</v>
      </c>
      <c r="G58" s="13">
        <v>3600</v>
      </c>
      <c r="H58" s="13">
        <v>3200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4900</v>
      </c>
      <c r="G60" s="13">
        <v>5500</v>
      </c>
      <c r="H60" s="13">
        <v>5100</v>
      </c>
      <c r="I60" s="13">
        <v>5000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5200</v>
      </c>
      <c r="G66" s="13">
        <v>5800</v>
      </c>
      <c r="H66" s="13">
        <v>5300</v>
      </c>
      <c r="I66" s="13">
        <v>5200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-79600</v>
      </c>
      <c r="F72" s="13">
        <v>-79400</v>
      </c>
      <c r="G72" s="13">
        <v>-72400</v>
      </c>
      <c r="H72" s="13">
        <v>-67700</v>
      </c>
      <c r="I72" s="13">
        <v>-49700</v>
      </c>
      <c r="J72" s="13">
        <v>-47600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500</v>
      </c>
      <c r="G76" s="13">
        <v>300</v>
      </c>
      <c r="H76" s="13">
        <v>500</v>
      </c>
      <c r="I76" s="13">
        <v>100</v>
      </c>
      <c r="J76" s="13">
        <v>2200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-6900</v>
      </c>
      <c r="G81" s="13">
        <v>-4700</v>
      </c>
      <c r="H81" s="13">
        <v>-17200</v>
      </c>
      <c r="I81" s="13">
        <v>-2100</v>
      </c>
      <c r="J81" s="13">
        <v>-300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-500</v>
      </c>
      <c r="H89" s="13" t="s">
        <v>92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100</v>
      </c>
      <c r="G100" s="13">
        <v>500</v>
      </c>
      <c r="H100" s="13" t="s">
        <v>92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 t="s">
        <v>92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238900</v>
      </c>
      <c r="E8" s="13">
        <v>238200</v>
      </c>
      <c r="F8" s="13">
        <v>225000</v>
      </c>
      <c r="G8" s="13">
        <v>216300</v>
      </c>
      <c r="H8" s="13">
        <v>215400</v>
      </c>
      <c r="I8" s="13">
        <v>217000</v>
      </c>
      <c r="J8" s="13">
        <v>207800</v>
      </c>
      <c r="K8" s="13">
        <v>251400</v>
      </c>
    </row>
    <row r="9" spans="1:11" x14ac:dyDescent="0.2">
      <c r="C9" s="11" t="s">
        <v>22</v>
      </c>
      <c r="D9" s="13">
        <v>79200</v>
      </c>
      <c r="E9" s="13">
        <v>79500</v>
      </c>
      <c r="F9" s="13">
        <v>72600</v>
      </c>
      <c r="G9" s="13">
        <v>71300</v>
      </c>
      <c r="H9" s="13">
        <v>78800</v>
      </c>
      <c r="I9" s="13">
        <v>78100</v>
      </c>
      <c r="J9" s="13">
        <v>69000</v>
      </c>
      <c r="K9" s="13">
        <v>78800</v>
      </c>
    </row>
    <row r="10" spans="1:11" x14ac:dyDescent="0.2">
      <c r="C10" s="11" t="s">
        <v>23</v>
      </c>
      <c r="D10" s="13">
        <v>159700</v>
      </c>
      <c r="E10" s="13">
        <v>158700</v>
      </c>
      <c r="F10" s="13">
        <v>152400</v>
      </c>
      <c r="G10" s="13">
        <v>145000</v>
      </c>
      <c r="H10" s="13">
        <v>136600</v>
      </c>
      <c r="I10" s="13">
        <v>138900</v>
      </c>
      <c r="J10" s="13">
        <v>138800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91500</v>
      </c>
      <c r="E15" s="13">
        <v>93100</v>
      </c>
      <c r="F15" s="13">
        <v>93900</v>
      </c>
      <c r="G15" s="13">
        <v>92800</v>
      </c>
      <c r="H15" s="13">
        <v>93800</v>
      </c>
      <c r="I15" s="13">
        <v>95000</v>
      </c>
      <c r="J15" s="13">
        <v>98800</v>
      </c>
      <c r="K15" s="13">
        <v>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184200</v>
      </c>
      <c r="F17" s="13">
        <v>176300</v>
      </c>
      <c r="G17" s="13">
        <v>173900</v>
      </c>
      <c r="H17" s="13">
        <v>182700</v>
      </c>
      <c r="I17" s="13">
        <v>182700</v>
      </c>
      <c r="J17" s="13">
        <v>177800</v>
      </c>
      <c r="K17" s="13">
        <v>187100</v>
      </c>
    </row>
    <row r="18" spans="3:11" x14ac:dyDescent="0.2">
      <c r="C18" s="11" t="s">
        <v>30</v>
      </c>
      <c r="D18" s="13">
        <v>56000</v>
      </c>
      <c r="E18" s="13">
        <v>54000</v>
      </c>
      <c r="F18" s="13">
        <v>48800</v>
      </c>
      <c r="G18" s="13">
        <v>42400</v>
      </c>
      <c r="H18" s="13">
        <v>32700</v>
      </c>
      <c r="I18" s="13">
        <v>34300</v>
      </c>
      <c r="J18" s="13">
        <v>30000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1200</v>
      </c>
      <c r="G20" s="13">
        <v>300</v>
      </c>
      <c r="H20" s="13">
        <v>19500</v>
      </c>
      <c r="I20" s="13">
        <v>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147800</v>
      </c>
      <c r="E21" s="13">
        <v>147700</v>
      </c>
      <c r="F21" s="13">
        <v>143800</v>
      </c>
      <c r="G21" s="13">
        <v>135600</v>
      </c>
      <c r="H21" s="13">
        <v>146000</v>
      </c>
      <c r="I21" s="13">
        <v>129300</v>
      </c>
      <c r="J21" s="13">
        <v>128500</v>
      </c>
      <c r="K21" s="13">
        <v>162900</v>
      </c>
    </row>
    <row r="22" spans="3:11" x14ac:dyDescent="0.2">
      <c r="C22" s="11" t="s">
        <v>34</v>
      </c>
      <c r="D22" s="13">
        <v>37500</v>
      </c>
      <c r="E22" s="13">
        <v>38900</v>
      </c>
      <c r="F22" s="13">
        <v>35900</v>
      </c>
      <c r="G22" s="13">
        <v>35200</v>
      </c>
      <c r="H22" s="13">
        <v>36100</v>
      </c>
      <c r="I22" s="13">
        <v>36200</v>
      </c>
      <c r="J22" s="13">
        <v>35200</v>
      </c>
      <c r="K22" s="13">
        <v>35400</v>
      </c>
    </row>
    <row r="23" spans="3:11" x14ac:dyDescent="0.2">
      <c r="C23" s="11" t="s">
        <v>35</v>
      </c>
      <c r="D23" s="13">
        <v>18800</v>
      </c>
      <c r="E23" s="13">
        <v>15700</v>
      </c>
      <c r="F23" s="13">
        <v>14000</v>
      </c>
      <c r="G23" s="13">
        <v>7600</v>
      </c>
      <c r="H23" s="13">
        <v>16200</v>
      </c>
      <c r="I23" s="13">
        <v>-1900</v>
      </c>
      <c r="J23" s="13">
        <v>-5500</v>
      </c>
      <c r="K23" s="13">
        <v>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15700</v>
      </c>
      <c r="F26" s="13">
        <v>14000</v>
      </c>
      <c r="G26" s="13">
        <v>7600</v>
      </c>
      <c r="H26" s="13">
        <v>16200</v>
      </c>
      <c r="I26" s="13">
        <v>-1900</v>
      </c>
      <c r="J26" s="13">
        <v>-5500</v>
      </c>
      <c r="K26" s="13">
        <v>29700</v>
      </c>
    </row>
    <row r="27" spans="3:11" x14ac:dyDescent="0.2">
      <c r="C27" s="11" t="s">
        <v>38</v>
      </c>
      <c r="D27" s="13">
        <v>19100</v>
      </c>
      <c r="E27" s="13">
        <v>17900</v>
      </c>
      <c r="F27" s="13">
        <v>16000</v>
      </c>
      <c r="G27" s="13">
        <v>11400</v>
      </c>
      <c r="H27" s="13">
        <v>17500</v>
      </c>
      <c r="I27" s="13">
        <v>3600</v>
      </c>
      <c r="J27" s="13">
        <v>1800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-1200</v>
      </c>
      <c r="G32" s="13">
        <v>-300</v>
      </c>
      <c r="H32" s="13">
        <v>-19500</v>
      </c>
      <c r="I32" s="13">
        <v>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19100</v>
      </c>
      <c r="E33" s="13">
        <v>17900</v>
      </c>
      <c r="F33" s="13">
        <v>16000</v>
      </c>
      <c r="G33" s="13">
        <v>11400</v>
      </c>
      <c r="H33" s="13">
        <v>17500</v>
      </c>
      <c r="I33" s="13">
        <v>3600</v>
      </c>
      <c r="J33" s="13">
        <v>1800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17900</v>
      </c>
      <c r="F35" s="13">
        <v>16000</v>
      </c>
      <c r="G35" s="13">
        <v>11400</v>
      </c>
      <c r="H35" s="13">
        <v>17500</v>
      </c>
      <c r="I35" s="13">
        <v>3600</v>
      </c>
      <c r="J35" s="13">
        <v>1800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350500</v>
      </c>
      <c r="F41" s="13">
        <v>330900</v>
      </c>
      <c r="G41" s="13">
        <v>184300</v>
      </c>
      <c r="H41" s="13">
        <v>172400</v>
      </c>
      <c r="I41" s="13">
        <v>202200</v>
      </c>
      <c r="J41" s="13">
        <v>176400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129400</v>
      </c>
      <c r="F43" s="13">
        <v>132700</v>
      </c>
      <c r="G43" s="13">
        <v>134900</v>
      </c>
      <c r="H43" s="13">
        <v>134400</v>
      </c>
      <c r="I43" s="13">
        <v>134400</v>
      </c>
      <c r="J43" s="13">
        <v>135200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24700</v>
      </c>
      <c r="F45" s="13">
        <v>4500</v>
      </c>
      <c r="G45" s="13">
        <v>12300</v>
      </c>
      <c r="H45" s="13">
        <v>13800</v>
      </c>
      <c r="I45" s="13">
        <v>8200</v>
      </c>
      <c r="J45" s="13">
        <v>3600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46600</v>
      </c>
      <c r="E47" s="13">
        <v>46700</v>
      </c>
      <c r="F47" s="13">
        <v>47100</v>
      </c>
      <c r="G47" s="13">
        <v>47200</v>
      </c>
      <c r="H47" s="13">
        <v>47400</v>
      </c>
      <c r="I47" s="13">
        <v>47600</v>
      </c>
      <c r="J47" s="13">
        <v>47700</v>
      </c>
      <c r="K47" s="13">
        <v>48300</v>
      </c>
    </row>
    <row r="48" spans="2:11" x14ac:dyDescent="0.2">
      <c r="C48" s="11" t="s">
        <v>56</v>
      </c>
      <c r="D48" s="13">
        <v>8800400</v>
      </c>
      <c r="E48" s="13">
        <v>8820400</v>
      </c>
      <c r="F48" s="13">
        <v>8847400</v>
      </c>
      <c r="G48" s="13">
        <v>8860700</v>
      </c>
      <c r="H48" s="13">
        <v>8872300</v>
      </c>
      <c r="I48" s="13">
        <v>8886700</v>
      </c>
      <c r="J48" s="13">
        <v>8894900</v>
      </c>
      <c r="K48" s="13">
        <v>8927700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6900</v>
      </c>
      <c r="H49" s="13">
        <v>7100</v>
      </c>
      <c r="I49" s="13">
        <v>7400</v>
      </c>
      <c r="J49" s="13">
        <v>7700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9354000</v>
      </c>
      <c r="E54" s="13">
        <v>9382900</v>
      </c>
      <c r="F54" s="13">
        <v>9373400</v>
      </c>
      <c r="G54" s="13">
        <v>9249700</v>
      </c>
      <c r="H54" s="13">
        <v>9250800</v>
      </c>
      <c r="I54" s="13">
        <v>9289400</v>
      </c>
      <c r="J54" s="13">
        <v>9271400</v>
      </c>
      <c r="K54" s="13">
        <v>9313100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106900</v>
      </c>
      <c r="F57" s="13">
        <v>91900</v>
      </c>
      <c r="G57" s="13">
        <v>112100</v>
      </c>
      <c r="H57" s="13">
        <v>81600</v>
      </c>
      <c r="I57" s="13">
        <v>127700</v>
      </c>
      <c r="J57" s="13">
        <v>79700</v>
      </c>
      <c r="K57" s="13">
        <v>96600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127600</v>
      </c>
      <c r="E59" s="13">
        <v>126100</v>
      </c>
      <c r="F59" s="13">
        <v>125400</v>
      </c>
      <c r="G59" s="13">
        <v>125600</v>
      </c>
      <c r="H59" s="13">
        <v>128500</v>
      </c>
      <c r="I59" s="13">
        <v>129100</v>
      </c>
      <c r="J59" s="13">
        <v>130100</v>
      </c>
      <c r="K59" s="13">
        <v>132100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5012100</v>
      </c>
      <c r="E61" s="13">
        <v>5012300</v>
      </c>
      <c r="F61" s="13">
        <v>4969700</v>
      </c>
      <c r="G61" s="13">
        <v>4776000</v>
      </c>
      <c r="H61" s="13">
        <v>4745000</v>
      </c>
      <c r="I61" s="13">
        <v>4708300</v>
      </c>
      <c r="J61" s="13">
        <v>4666600</v>
      </c>
      <c r="K61" s="13">
        <v>4620200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6938000</v>
      </c>
      <c r="E66" s="13">
        <v>6978500</v>
      </c>
      <c r="F66" s="13">
        <v>6952000</v>
      </c>
      <c r="G66" s="13">
        <v>6799400</v>
      </c>
      <c r="H66" s="13">
        <v>6813700</v>
      </c>
      <c r="I66" s="13">
        <v>6841800</v>
      </c>
      <c r="J66" s="13">
        <v>6790400</v>
      </c>
      <c r="K66" s="13">
        <v>6771300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-1035800</v>
      </c>
      <c r="E72" s="13">
        <v>-1006000</v>
      </c>
      <c r="F72" s="13">
        <v>-975000</v>
      </c>
      <c r="G72" s="13">
        <v>-942000</v>
      </c>
      <c r="H72" s="13">
        <v>-904500</v>
      </c>
      <c r="I72" s="13">
        <v>-873100</v>
      </c>
      <c r="J72" s="13">
        <v>-827700</v>
      </c>
      <c r="K72" s="13">
        <v>-780600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2416100</v>
      </c>
      <c r="E76" s="13">
        <v>2404400</v>
      </c>
      <c r="F76" s="13">
        <v>2421400</v>
      </c>
      <c r="G76" s="13">
        <v>2450300</v>
      </c>
      <c r="H76" s="13">
        <v>2437100</v>
      </c>
      <c r="I76" s="13">
        <v>2447500</v>
      </c>
      <c r="J76" s="13">
        <v>2481000</v>
      </c>
      <c r="K76" s="13">
        <v>2541800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19100</v>
      </c>
      <c r="E81" s="13">
        <v>17900</v>
      </c>
      <c r="F81" s="13">
        <v>16000</v>
      </c>
      <c r="G81" s="13">
        <v>11400</v>
      </c>
      <c r="H81" s="13">
        <v>17500</v>
      </c>
      <c r="I81" s="13">
        <v>3600</v>
      </c>
      <c r="J81" s="13">
        <v>1800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93100</v>
      </c>
      <c r="F83" s="13">
        <v>93900</v>
      </c>
      <c r="G83" s="13">
        <v>92800</v>
      </c>
      <c r="H83" s="13">
        <v>93800</v>
      </c>
      <c r="I83" s="13">
        <v>95000</v>
      </c>
      <c r="J83" s="13">
        <v>98800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117700</v>
      </c>
      <c r="F89" s="13">
        <v>96800</v>
      </c>
      <c r="G89" s="13">
        <v>125000</v>
      </c>
      <c r="H89" s="13">
        <v>63500</v>
      </c>
      <c r="I89" s="13">
        <v>119900</v>
      </c>
      <c r="J89" s="13">
        <v>83300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-30000</v>
      </c>
      <c r="F91" s="13">
        <v>-29600</v>
      </c>
      <c r="G91" s="13">
        <v>-24300</v>
      </c>
      <c r="H91" s="13">
        <v>-49400</v>
      </c>
      <c r="I91" s="13">
        <v>-40200</v>
      </c>
      <c r="J91" s="13">
        <v>-27900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-74200</v>
      </c>
      <c r="F94" s="13">
        <v>-78800</v>
      </c>
      <c r="G94" s="13">
        <v>-79300</v>
      </c>
      <c r="H94" s="13">
        <v>-63900</v>
      </c>
      <c r="I94" s="13">
        <v>-71300</v>
      </c>
      <c r="J94" s="13">
        <v>-65200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-49100</v>
      </c>
      <c r="H96" s="13">
        <v>-49100</v>
      </c>
      <c r="I96" s="13">
        <v>-49100</v>
      </c>
      <c r="J96" s="13">
        <v>-49200</v>
      </c>
      <c r="K96" s="13">
        <v>-48900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-24000</v>
      </c>
      <c r="F100" s="13">
        <v>128700</v>
      </c>
      <c r="G100" s="13">
        <v>-33800</v>
      </c>
      <c r="H100" s="13">
        <v>-29500</v>
      </c>
      <c r="I100" s="13">
        <v>-22700</v>
      </c>
      <c r="J100" s="13">
        <v>-16400</v>
      </c>
      <c r="K100" s="13">
        <v>-67700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19500</v>
      </c>
      <c r="F102" s="13">
        <v>146700</v>
      </c>
      <c r="G102" s="13">
        <v>11900</v>
      </c>
      <c r="H102" s="13">
        <v>-29800</v>
      </c>
      <c r="I102" s="13">
        <v>25800</v>
      </c>
      <c r="J102" s="13">
        <v>1700</v>
      </c>
      <c r="K102" s="13">
        <v>21000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73205000</v>
      </c>
      <c r="E8" s="13">
        <v>26122000</v>
      </c>
      <c r="F8" s="13">
        <v>24487000</v>
      </c>
      <c r="G8" s="13">
        <v>26112000</v>
      </c>
      <c r="H8" s="13">
        <v>23482000</v>
      </c>
      <c r="I8" s="13">
        <v>22733000</v>
      </c>
      <c r="J8" s="13">
        <v>21897000</v>
      </c>
      <c r="K8" s="13">
        <v>24032000</v>
      </c>
    </row>
    <row r="9" spans="1:11" x14ac:dyDescent="0.2">
      <c r="C9" s="11" t="s">
        <v>22</v>
      </c>
      <c r="D9" s="13">
        <v>56932000</v>
      </c>
      <c r="E9" s="13">
        <v>18137000</v>
      </c>
      <c r="F9" s="13">
        <v>16829000</v>
      </c>
      <c r="G9" s="13">
        <v>17965000</v>
      </c>
      <c r="H9" s="13">
        <v>16221000</v>
      </c>
      <c r="I9" s="13">
        <v>15577000</v>
      </c>
      <c r="J9" s="13">
        <v>15044000</v>
      </c>
      <c r="K9" s="13">
        <v>16348000</v>
      </c>
    </row>
    <row r="10" spans="1:11" x14ac:dyDescent="0.2">
      <c r="C10" s="11" t="s">
        <v>23</v>
      </c>
      <c r="D10" s="13">
        <v>16273000</v>
      </c>
      <c r="E10" s="13">
        <v>7985000</v>
      </c>
      <c r="F10" s="13">
        <v>7658000</v>
      </c>
      <c r="G10" s="13">
        <v>8147000</v>
      </c>
      <c r="H10" s="13">
        <v>7261000</v>
      </c>
      <c r="I10" s="13">
        <v>7156000</v>
      </c>
      <c r="J10" s="13">
        <v>6853000</v>
      </c>
      <c r="K10" s="13">
        <v>7684000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3382000</v>
      </c>
      <c r="E12" s="13">
        <v>1468000</v>
      </c>
      <c r="F12" s="13">
        <v>1323000</v>
      </c>
      <c r="G12" s="13">
        <v>1391000</v>
      </c>
      <c r="H12" s="13">
        <v>1360000</v>
      </c>
      <c r="I12" s="13">
        <v>1259000</v>
      </c>
      <c r="J12" s="13">
        <v>1265000</v>
      </c>
      <c r="K12" s="13">
        <v>1325000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-3960000</v>
      </c>
      <c r="E14" s="13" t="s">
        <v>92</v>
      </c>
      <c r="F14" s="13" t="s">
        <v>92</v>
      </c>
      <c r="G14" s="13">
        <v>0</v>
      </c>
      <c r="H14" s="13">
        <v>-338000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70155000</v>
      </c>
      <c r="E17" s="13">
        <v>24750000</v>
      </c>
      <c r="F17" s="13">
        <v>23112000</v>
      </c>
      <c r="G17" s="13">
        <v>23935000</v>
      </c>
      <c r="H17" s="13">
        <v>22015000</v>
      </c>
      <c r="I17" s="13">
        <v>21597000</v>
      </c>
      <c r="J17" s="13">
        <v>21195000</v>
      </c>
      <c r="K17" s="13">
        <v>23315000</v>
      </c>
    </row>
    <row r="18" spans="3:11" x14ac:dyDescent="0.2">
      <c r="C18" s="11" t="s">
        <v>30</v>
      </c>
      <c r="D18" s="13">
        <v>3050000</v>
      </c>
      <c r="E18" s="13">
        <v>1372000</v>
      </c>
      <c r="F18" s="13">
        <v>1375000</v>
      </c>
      <c r="G18" s="13">
        <v>2177000</v>
      </c>
      <c r="H18" s="13">
        <v>1467000</v>
      </c>
      <c r="I18" s="13">
        <v>1136000</v>
      </c>
      <c r="J18" s="13">
        <v>702000</v>
      </c>
      <c r="K18" s="13">
        <v>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3403000</v>
      </c>
      <c r="E20" s="13">
        <v>124000</v>
      </c>
      <c r="F20" s="13">
        <v>122000</v>
      </c>
      <c r="G20" s="13">
        <v>-11000</v>
      </c>
      <c r="H20" s="13">
        <v>501000</v>
      </c>
      <c r="I20" s="13">
        <v>-19000</v>
      </c>
      <c r="J20" s="13">
        <v>106000</v>
      </c>
      <c r="K20" s="13">
        <v>4000</v>
      </c>
    </row>
    <row r="21" spans="3:11" x14ac:dyDescent="0.2">
      <c r="C21" s="11" t="s">
        <v>33</v>
      </c>
      <c r="D21" s="13">
        <v>10174000</v>
      </c>
      <c r="E21" s="13">
        <v>2736000</v>
      </c>
      <c r="F21" s="13">
        <v>2736000</v>
      </c>
      <c r="G21" s="13">
        <v>3539000</v>
      </c>
      <c r="H21" s="13">
        <v>3329000</v>
      </c>
      <c r="I21" s="13">
        <v>2457000</v>
      </c>
      <c r="J21" s="13">
        <v>2124000</v>
      </c>
      <c r="K21" s="13">
        <v>2256000</v>
      </c>
    </row>
    <row r="22" spans="3:11" x14ac:dyDescent="0.2">
      <c r="C22" s="11" t="s">
        <v>34</v>
      </c>
      <c r="D22" s="13">
        <v>482000</v>
      </c>
      <c r="E22" s="13">
        <v>483000</v>
      </c>
      <c r="F22" s="13">
        <v>510000</v>
      </c>
      <c r="G22" s="13">
        <v>534000</v>
      </c>
      <c r="H22" s="13">
        <v>566000</v>
      </c>
      <c r="I22" s="13">
        <v>617000</v>
      </c>
      <c r="J22" s="13">
        <v>672000</v>
      </c>
      <c r="K22" s="13">
        <v>630000</v>
      </c>
    </row>
    <row r="23" spans="3:11" x14ac:dyDescent="0.2">
      <c r="C23" s="11" t="s">
        <v>35</v>
      </c>
      <c r="D23" s="13">
        <v>5971000</v>
      </c>
      <c r="E23" s="13">
        <v>1013000</v>
      </c>
      <c r="F23" s="13">
        <v>987000</v>
      </c>
      <c r="G23" s="13">
        <v>1632000</v>
      </c>
      <c r="H23" s="13">
        <v>1402000</v>
      </c>
      <c r="I23" s="13">
        <v>500000</v>
      </c>
      <c r="J23" s="13">
        <v>136000</v>
      </c>
      <c r="K23" s="13">
        <v>91000</v>
      </c>
    </row>
    <row r="24" spans="3:11" x14ac:dyDescent="0.2">
      <c r="C24" s="11" t="s">
        <v>36</v>
      </c>
      <c r="D24" s="13">
        <v>1000000</v>
      </c>
      <c r="E24" s="13">
        <v>133000</v>
      </c>
      <c r="F24" s="13">
        <v>49000</v>
      </c>
      <c r="G24" s="13">
        <v>289000</v>
      </c>
      <c r="H24" s="13">
        <v>521000</v>
      </c>
      <c r="I24" s="13">
        <v>-599000</v>
      </c>
      <c r="J24" s="13">
        <v>-46000</v>
      </c>
      <c r="K24" s="13">
        <v>-325000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4971000</v>
      </c>
      <c r="E26" s="13">
        <v>880000</v>
      </c>
      <c r="F26" s="13">
        <v>938000</v>
      </c>
      <c r="G26" s="13">
        <v>1343000</v>
      </c>
      <c r="H26" s="13">
        <v>881000</v>
      </c>
      <c r="I26" s="13">
        <v>1099000</v>
      </c>
      <c r="J26" s="13">
        <v>182000</v>
      </c>
      <c r="K26" s="13">
        <v>416000</v>
      </c>
    </row>
    <row r="27" spans="3:11" x14ac:dyDescent="0.2">
      <c r="C27" s="11" t="s">
        <v>38</v>
      </c>
      <c r="D27" s="13">
        <v>4976000</v>
      </c>
      <c r="E27" s="13">
        <v>831000</v>
      </c>
      <c r="F27" s="13">
        <v>887000</v>
      </c>
      <c r="G27" s="13">
        <v>1227000</v>
      </c>
      <c r="H27" s="13">
        <v>832000</v>
      </c>
      <c r="I27" s="13">
        <v>1048000</v>
      </c>
      <c r="J27" s="13">
        <v>143000</v>
      </c>
      <c r="K27" s="13">
        <v>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-3403000</v>
      </c>
      <c r="E32" s="13">
        <v>-124000</v>
      </c>
      <c r="F32" s="13">
        <v>-122000</v>
      </c>
      <c r="G32" s="13">
        <v>11000</v>
      </c>
      <c r="H32" s="13">
        <v>-501000</v>
      </c>
      <c r="I32" s="13">
        <v>19000</v>
      </c>
      <c r="J32" s="13">
        <v>-106000</v>
      </c>
      <c r="K32" s="13">
        <v>-4000</v>
      </c>
    </row>
    <row r="33" spans="2:11" x14ac:dyDescent="0.2">
      <c r="C33" s="11" t="s">
        <v>44</v>
      </c>
      <c r="D33" s="13">
        <v>5561000</v>
      </c>
      <c r="E33" s="13">
        <v>831000</v>
      </c>
      <c r="F33" s="13">
        <v>887000</v>
      </c>
      <c r="G33" s="13">
        <v>1227000</v>
      </c>
      <c r="H33" s="13">
        <v>832000</v>
      </c>
      <c r="I33" s="13">
        <v>1048000</v>
      </c>
      <c r="J33" s="13">
        <v>143000</v>
      </c>
      <c r="K33" s="13">
        <v>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5561000</v>
      </c>
      <c r="E35" s="13">
        <v>831000</v>
      </c>
      <c r="F35" s="13">
        <v>887000</v>
      </c>
      <c r="G35" s="13">
        <v>1227000</v>
      </c>
      <c r="H35" s="13">
        <v>832000</v>
      </c>
      <c r="I35" s="13">
        <v>1048000</v>
      </c>
      <c r="J35" s="13">
        <v>143000</v>
      </c>
      <c r="K35" s="13">
        <v>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22406000</v>
      </c>
      <c r="E41" s="13">
        <v>11719000</v>
      </c>
      <c r="F41" s="13">
        <v>14244000</v>
      </c>
      <c r="G41" s="13">
        <v>14201000</v>
      </c>
      <c r="H41" s="13">
        <v>11304000</v>
      </c>
      <c r="I41" s="13">
        <v>11221000</v>
      </c>
      <c r="J41" s="13">
        <v>12229000</v>
      </c>
      <c r="K41" s="13">
        <v>9302000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19147000</v>
      </c>
      <c r="E43" s="13">
        <v>17869000</v>
      </c>
      <c r="F43" s="13">
        <v>15889000</v>
      </c>
      <c r="G43" s="13">
        <v>17943000</v>
      </c>
      <c r="H43" s="13">
        <v>16249000</v>
      </c>
      <c r="I43" s="13">
        <v>16498000</v>
      </c>
      <c r="J43" s="13">
        <v>15549000</v>
      </c>
      <c r="K43" s="13">
        <v>17379000</v>
      </c>
    </row>
    <row r="44" spans="2:11" x14ac:dyDescent="0.2">
      <c r="C44" s="11" t="s">
        <v>52</v>
      </c>
      <c r="D44" s="13">
        <v>5442000</v>
      </c>
      <c r="E44" s="13">
        <v>4223000</v>
      </c>
      <c r="F44" s="13">
        <v>3828000</v>
      </c>
      <c r="G44" s="13">
        <v>3402000</v>
      </c>
      <c r="H44" s="13">
        <v>3393000</v>
      </c>
      <c r="I44" s="13">
        <v>3602000</v>
      </c>
      <c r="J44" s="13">
        <v>3616000</v>
      </c>
      <c r="K44" s="13">
        <v>3281000</v>
      </c>
    </row>
    <row r="45" spans="2:11" x14ac:dyDescent="0.2">
      <c r="C45" s="11" t="s">
        <v>53</v>
      </c>
      <c r="D45" s="13">
        <v>10184000</v>
      </c>
      <c r="E45" s="13">
        <v>9744000</v>
      </c>
      <c r="F45" s="13">
        <v>8378000</v>
      </c>
      <c r="G45" s="13">
        <v>8021000</v>
      </c>
      <c r="H45" s="13">
        <v>7668000</v>
      </c>
      <c r="I45" s="13">
        <v>9769000</v>
      </c>
      <c r="J45" s="13">
        <v>9537000</v>
      </c>
      <c r="K45" s="13">
        <v>6906000</v>
      </c>
    </row>
    <row r="46" spans="2:11" x14ac:dyDescent="0.2">
      <c r="C46" s="11" t="s">
        <v>54</v>
      </c>
      <c r="D46" s="13">
        <v>57179000</v>
      </c>
      <c r="E46" s="13">
        <v>43555000</v>
      </c>
      <c r="F46" s="13">
        <v>42339000</v>
      </c>
      <c r="G46" s="13">
        <v>43567000</v>
      </c>
      <c r="H46" s="13">
        <v>38614000</v>
      </c>
      <c r="I46" s="13">
        <v>41090000</v>
      </c>
      <c r="J46" s="13">
        <v>40931000</v>
      </c>
      <c r="K46" s="13">
        <v>36868000</v>
      </c>
    </row>
    <row r="47" spans="2:11" x14ac:dyDescent="0.2">
      <c r="C47" s="11" t="s">
        <v>55</v>
      </c>
      <c r="D47" s="13">
        <v>7097000</v>
      </c>
      <c r="E47" s="13">
        <v>7205000</v>
      </c>
      <c r="F47" s="13">
        <v>6931000</v>
      </c>
      <c r="G47" s="13">
        <v>6963000</v>
      </c>
      <c r="H47" s="13">
        <v>7029000</v>
      </c>
      <c r="I47" s="13">
        <v>6451000</v>
      </c>
      <c r="J47" s="13">
        <v>5684000</v>
      </c>
      <c r="K47" s="13">
        <v>5712000</v>
      </c>
    </row>
    <row r="48" spans="2:11" x14ac:dyDescent="0.2">
      <c r="C48" s="11" t="s">
        <v>56</v>
      </c>
      <c r="D48" s="13">
        <v>8878000</v>
      </c>
      <c r="E48" s="13">
        <v>8705000</v>
      </c>
      <c r="F48" s="13">
        <v>8645000</v>
      </c>
      <c r="G48" s="13">
        <v>8548000</v>
      </c>
      <c r="H48" s="13">
        <v>8523000</v>
      </c>
      <c r="I48" s="13">
        <v>8167000</v>
      </c>
      <c r="J48" s="13">
        <v>7845000</v>
      </c>
      <c r="K48" s="13">
        <v>7835000</v>
      </c>
    </row>
    <row r="49" spans="3:11" x14ac:dyDescent="0.2">
      <c r="C49" s="11" t="s">
        <v>57</v>
      </c>
      <c r="D49" s="13">
        <v>53020000</v>
      </c>
      <c r="E49" s="13">
        <v>53755000</v>
      </c>
      <c r="F49" s="13">
        <v>54568000</v>
      </c>
      <c r="G49" s="13">
        <v>55258000</v>
      </c>
      <c r="H49" s="13">
        <v>55900000</v>
      </c>
      <c r="I49" s="13">
        <v>56708000</v>
      </c>
      <c r="J49" s="13">
        <v>57075000</v>
      </c>
      <c r="K49" s="13">
        <v>59798000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9503000</v>
      </c>
      <c r="E52" s="13">
        <v>9458000</v>
      </c>
      <c r="F52" s="13">
        <v>9269000</v>
      </c>
      <c r="G52" s="13">
        <v>9079000</v>
      </c>
      <c r="H52" s="13">
        <v>8882000</v>
      </c>
      <c r="I52" s="13">
        <v>8860000</v>
      </c>
      <c r="J52" s="13">
        <v>8701000</v>
      </c>
      <c r="K52" s="13">
        <v>8648000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135677000</v>
      </c>
      <c r="E54" s="13">
        <v>122678000</v>
      </c>
      <c r="F54" s="13">
        <v>121752000</v>
      </c>
      <c r="G54" s="13">
        <v>123415000</v>
      </c>
      <c r="H54" s="13">
        <v>118948000</v>
      </c>
      <c r="I54" s="13">
        <v>121276000</v>
      </c>
      <c r="J54" s="13">
        <v>120236000</v>
      </c>
      <c r="K54" s="13">
        <v>118861000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26772000</v>
      </c>
      <c r="E57" s="13">
        <v>23029000</v>
      </c>
      <c r="F57" s="13">
        <v>21545000</v>
      </c>
      <c r="G57" s="13">
        <v>21696000</v>
      </c>
      <c r="H57" s="13">
        <v>19792000</v>
      </c>
      <c r="I57" s="13">
        <v>19500000</v>
      </c>
      <c r="J57" s="13">
        <v>18432000</v>
      </c>
      <c r="K57" s="13">
        <v>20065000</v>
      </c>
    </row>
    <row r="58" spans="3:11" x14ac:dyDescent="0.2">
      <c r="C58" s="11" t="s">
        <v>66</v>
      </c>
      <c r="D58" s="13">
        <v>16280000</v>
      </c>
      <c r="E58" s="13">
        <v>6427000</v>
      </c>
      <c r="F58" s="13">
        <v>8748000</v>
      </c>
      <c r="G58" s="13">
        <v>6362000</v>
      </c>
      <c r="H58" s="13">
        <v>6536000</v>
      </c>
      <c r="I58" s="13">
        <v>10345000</v>
      </c>
      <c r="J58" s="13">
        <v>8375000</v>
      </c>
      <c r="K58" s="13">
        <v>7737000</v>
      </c>
    </row>
    <row r="59" spans="3:11" x14ac:dyDescent="0.2">
      <c r="C59" s="11" t="s">
        <v>67</v>
      </c>
      <c r="D59" s="13">
        <v>26650000</v>
      </c>
      <c r="E59" s="13">
        <v>26027000</v>
      </c>
      <c r="F59" s="13">
        <v>24563000</v>
      </c>
      <c r="G59" s="13">
        <v>26074000</v>
      </c>
      <c r="H59" s="13">
        <v>23974000</v>
      </c>
      <c r="I59" s="13">
        <v>24443000</v>
      </c>
      <c r="J59" s="13">
        <v>23204000</v>
      </c>
      <c r="K59" s="13">
        <v>24654000</v>
      </c>
    </row>
    <row r="60" spans="3:11" x14ac:dyDescent="0.2">
      <c r="C60" s="11" t="s">
        <v>68</v>
      </c>
      <c r="D60" s="13">
        <v>69702000</v>
      </c>
      <c r="E60" s="13">
        <v>55483000</v>
      </c>
      <c r="F60" s="13">
        <v>54856000</v>
      </c>
      <c r="G60" s="13">
        <v>54132000</v>
      </c>
      <c r="H60" s="13">
        <v>50302000</v>
      </c>
      <c r="I60" s="13">
        <v>54288000</v>
      </c>
      <c r="J60" s="13">
        <v>50011000</v>
      </c>
      <c r="K60" s="13">
        <v>52456000</v>
      </c>
    </row>
    <row r="61" spans="3:11" x14ac:dyDescent="0.2">
      <c r="C61" s="11" t="s">
        <v>69</v>
      </c>
      <c r="D61" s="13">
        <v>31699000</v>
      </c>
      <c r="E61" s="13">
        <v>37167000</v>
      </c>
      <c r="F61" s="13">
        <v>37935000</v>
      </c>
      <c r="G61" s="13">
        <v>41622000</v>
      </c>
      <c r="H61" s="13">
        <v>43325000</v>
      </c>
      <c r="I61" s="13">
        <v>43608000</v>
      </c>
      <c r="J61" s="13">
        <v>48353000</v>
      </c>
      <c r="K61" s="13">
        <v>44319000</v>
      </c>
    </row>
    <row r="62" spans="3:11" x14ac:dyDescent="0.2">
      <c r="C62" s="11" t="s">
        <v>70</v>
      </c>
      <c r="D62" s="13">
        <v>20082000</v>
      </c>
      <c r="E62" s="13">
        <v>20085000</v>
      </c>
      <c r="F62" s="13">
        <v>19817000</v>
      </c>
      <c r="G62" s="13">
        <v>19636000</v>
      </c>
      <c r="H62" s="13">
        <v>18855000</v>
      </c>
      <c r="I62" s="13">
        <v>18212000</v>
      </c>
      <c r="J62" s="13">
        <v>18191000</v>
      </c>
      <c r="K62" s="13">
        <v>18302000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126723000</v>
      </c>
      <c r="E66" s="13">
        <v>117853000</v>
      </c>
      <c r="F66" s="13">
        <v>117707000</v>
      </c>
      <c r="G66" s="13">
        <v>120464000</v>
      </c>
      <c r="H66" s="13">
        <v>117538000</v>
      </c>
      <c r="I66" s="13">
        <v>121085000</v>
      </c>
      <c r="J66" s="13">
        <v>121409000</v>
      </c>
      <c r="K66" s="13">
        <v>119806000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558000</v>
      </c>
      <c r="G70" s="13">
        <v>472000</v>
      </c>
      <c r="H70" s="13">
        <v>527000</v>
      </c>
      <c r="I70" s="13">
        <v>610000</v>
      </c>
      <c r="J70" s="13">
        <v>441000</v>
      </c>
      <c r="K70" s="13">
        <v>629000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-8190000</v>
      </c>
      <c r="E72" s="13">
        <v>-12033000</v>
      </c>
      <c r="F72" s="13">
        <v>-12864000</v>
      </c>
      <c r="G72" s="13">
        <v>-13751000</v>
      </c>
      <c r="H72" s="13">
        <v>-14978000</v>
      </c>
      <c r="I72" s="13">
        <v>-15810000</v>
      </c>
      <c r="J72" s="13">
        <v>-16858000</v>
      </c>
      <c r="K72" s="13">
        <v>-16891000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8954000</v>
      </c>
      <c r="E76" s="13">
        <v>4825000</v>
      </c>
      <c r="F76" s="13">
        <v>3487000</v>
      </c>
      <c r="G76" s="13">
        <v>2479000</v>
      </c>
      <c r="H76" s="13">
        <v>883000</v>
      </c>
      <c r="I76" s="13">
        <v>-419000</v>
      </c>
      <c r="J76" s="13">
        <v>-1614000</v>
      </c>
      <c r="K76" s="13">
        <v>-1574000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5561000</v>
      </c>
      <c r="E81" s="13">
        <v>831000</v>
      </c>
      <c r="F81" s="13">
        <v>887000</v>
      </c>
      <c r="G81" s="13">
        <v>1227000</v>
      </c>
      <c r="H81" s="13">
        <v>832000</v>
      </c>
      <c r="I81" s="13">
        <v>1048000</v>
      </c>
      <c r="J81" s="13">
        <v>143000</v>
      </c>
      <c r="K81" s="13">
        <v>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3721000</v>
      </c>
      <c r="E83" s="13">
        <v>1240000</v>
      </c>
      <c r="F83" s="13">
        <v>1239000</v>
      </c>
      <c r="G83" s="13">
        <v>1373000</v>
      </c>
      <c r="H83" s="13">
        <v>1361000</v>
      </c>
      <c r="I83" s="13">
        <v>1340000</v>
      </c>
      <c r="J83" s="13">
        <v>1316000</v>
      </c>
      <c r="K83" s="13">
        <v>1535000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7214000</v>
      </c>
      <c r="E89" s="13">
        <v>1725000</v>
      </c>
      <c r="F89" s="13">
        <v>2238000</v>
      </c>
      <c r="G89" s="13">
        <v>5877000</v>
      </c>
      <c r="H89" s="13">
        <v>2994000</v>
      </c>
      <c r="I89" s="13">
        <v>3332000</v>
      </c>
      <c r="J89" s="13">
        <v>-796000</v>
      </c>
      <c r="K89" s="13">
        <v>3508000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-2056000</v>
      </c>
      <c r="E91" s="13">
        <v>-632000</v>
      </c>
      <c r="F91" s="13">
        <v>-625000</v>
      </c>
      <c r="G91" s="13">
        <v>-498000</v>
      </c>
      <c r="H91" s="13">
        <v>-480000</v>
      </c>
      <c r="I91" s="13">
        <v>-545000</v>
      </c>
      <c r="J91" s="13">
        <v>-559000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2053000</v>
      </c>
      <c r="E94" s="13">
        <v>-669000</v>
      </c>
      <c r="F94" s="13">
        <v>-519000</v>
      </c>
      <c r="G94" s="13">
        <v>-486000</v>
      </c>
      <c r="H94" s="13">
        <v>1435000</v>
      </c>
      <c r="I94" s="13">
        <v>-924000</v>
      </c>
      <c r="J94" s="13">
        <v>-485000</v>
      </c>
      <c r="K94" s="13">
        <v>-704000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-1028000</v>
      </c>
      <c r="E100" s="13">
        <v>-3673000</v>
      </c>
      <c r="F100" s="13">
        <v>-1638000</v>
      </c>
      <c r="G100" s="13">
        <v>-2467000</v>
      </c>
      <c r="H100" s="13">
        <v>-4310000</v>
      </c>
      <c r="I100" s="13">
        <v>-3437000</v>
      </c>
      <c r="J100" s="13">
        <v>4264000</v>
      </c>
      <c r="K100" s="13">
        <v>-2004000</v>
      </c>
    </row>
    <row r="101" spans="3:11" x14ac:dyDescent="0.2">
      <c r="C101" s="11" t="s">
        <v>19</v>
      </c>
      <c r="D101" s="13">
        <v>-54000</v>
      </c>
      <c r="E101" s="13">
        <v>-16000</v>
      </c>
      <c r="F101" s="13">
        <v>-5000</v>
      </c>
      <c r="G101" s="13">
        <v>103000</v>
      </c>
      <c r="H101" s="13">
        <v>-15000</v>
      </c>
      <c r="I101" s="13">
        <v>84000</v>
      </c>
      <c r="J101" s="13">
        <v>-136000</v>
      </c>
      <c r="K101" s="13">
        <v>10000</v>
      </c>
    </row>
    <row r="102" spans="3:11" x14ac:dyDescent="0.2">
      <c r="C102" s="11" t="s">
        <v>20</v>
      </c>
      <c r="D102" s="13">
        <v>8185000</v>
      </c>
      <c r="E102" s="13">
        <v>-2633000</v>
      </c>
      <c r="F102" s="13">
        <v>76000</v>
      </c>
      <c r="G102" s="13">
        <v>3027000</v>
      </c>
      <c r="H102" s="13">
        <v>104000</v>
      </c>
      <c r="I102" s="13">
        <v>-945000</v>
      </c>
      <c r="J102" s="13">
        <v>2847000</v>
      </c>
      <c r="K102" s="13">
        <v>810000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361900</v>
      </c>
      <c r="E8" s="13">
        <v>343700</v>
      </c>
      <c r="F8" s="13">
        <v>301400</v>
      </c>
      <c r="G8" s="13">
        <v>251200</v>
      </c>
      <c r="H8" s="13">
        <v>197100</v>
      </c>
      <c r="I8" s="13">
        <v>193600</v>
      </c>
      <c r="J8" s="13">
        <v>117900</v>
      </c>
      <c r="K8" s="13">
        <v>242200</v>
      </c>
    </row>
    <row r="9" spans="1:11" x14ac:dyDescent="0.2">
      <c r="C9" s="11" t="s">
        <v>22</v>
      </c>
      <c r="D9" s="13">
        <v>136500</v>
      </c>
      <c r="E9" s="13">
        <v>136400</v>
      </c>
      <c r="F9" s="13">
        <v>128000</v>
      </c>
      <c r="G9" s="13">
        <v>96800</v>
      </c>
      <c r="H9" s="13">
        <v>105800</v>
      </c>
      <c r="I9" s="13">
        <v>78900</v>
      </c>
      <c r="J9" s="13">
        <v>85600</v>
      </c>
      <c r="K9" s="13">
        <v>116900</v>
      </c>
    </row>
    <row r="10" spans="1:11" x14ac:dyDescent="0.2">
      <c r="C10" s="11" t="s">
        <v>23</v>
      </c>
      <c r="D10" s="13">
        <v>225400</v>
      </c>
      <c r="E10" s="13">
        <v>207300</v>
      </c>
      <c r="F10" s="13">
        <v>173400</v>
      </c>
      <c r="G10" s="13">
        <v>154400</v>
      </c>
      <c r="H10" s="13">
        <v>91300</v>
      </c>
      <c r="I10" s="13">
        <v>114700</v>
      </c>
      <c r="J10" s="13">
        <v>32300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14400</v>
      </c>
      <c r="H14" s="13">
        <v>4300</v>
      </c>
      <c r="I14" s="13">
        <v>1111700</v>
      </c>
      <c r="J14" s="13">
        <v>662400</v>
      </c>
      <c r="K14" s="13">
        <v>53500</v>
      </c>
    </row>
    <row r="15" spans="1:11" x14ac:dyDescent="0.2">
      <c r="C15" s="11" t="s">
        <v>28</v>
      </c>
      <c r="D15" s="13">
        <v>37100</v>
      </c>
      <c r="E15" s="13">
        <v>37700</v>
      </c>
      <c r="F15" s="13">
        <v>36400</v>
      </c>
      <c r="G15" s="13">
        <v>39500</v>
      </c>
      <c r="H15" s="13">
        <v>40500</v>
      </c>
      <c r="I15" s="13">
        <v>41600</v>
      </c>
      <c r="J15" s="13">
        <v>55400</v>
      </c>
      <c r="K15" s="13">
        <v>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218200</v>
      </c>
      <c r="F17" s="13">
        <v>205400</v>
      </c>
      <c r="G17" s="13">
        <v>203800</v>
      </c>
      <c r="H17" s="13">
        <v>185600</v>
      </c>
      <c r="I17" s="13">
        <v>1295100</v>
      </c>
      <c r="J17" s="13">
        <v>856300</v>
      </c>
      <c r="K17" s="13">
        <v>305600</v>
      </c>
    </row>
    <row r="18" spans="3:11" x14ac:dyDescent="0.2">
      <c r="C18" s="11" t="s">
        <v>30</v>
      </c>
      <c r="D18" s="13">
        <v>145100</v>
      </c>
      <c r="E18" s="13">
        <v>125500</v>
      </c>
      <c r="F18" s="13">
        <v>96000</v>
      </c>
      <c r="G18" s="13">
        <v>47400</v>
      </c>
      <c r="H18" s="13">
        <v>11500</v>
      </c>
      <c r="I18" s="13">
        <v>-1101500</v>
      </c>
      <c r="J18" s="13">
        <v>-738400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-41700</v>
      </c>
      <c r="F20" s="13">
        <v>-172700</v>
      </c>
      <c r="G20" s="13">
        <v>-115800</v>
      </c>
      <c r="H20" s="13">
        <v>-66000</v>
      </c>
      <c r="I20" s="13">
        <v>6400</v>
      </c>
      <c r="J20" s="13">
        <v>-19200</v>
      </c>
      <c r="K20" s="13">
        <v>168100</v>
      </c>
    </row>
    <row r="21" spans="3:11" x14ac:dyDescent="0.2">
      <c r="C21" s="11" t="s">
        <v>33</v>
      </c>
      <c r="D21" s="13">
        <v>159300</v>
      </c>
      <c r="E21" s="13">
        <v>121500</v>
      </c>
      <c r="F21" s="13">
        <v>-40400</v>
      </c>
      <c r="G21" s="13">
        <v>-28900</v>
      </c>
      <c r="H21" s="13">
        <v>-13900</v>
      </c>
      <c r="I21" s="13">
        <v>-1053500</v>
      </c>
      <c r="J21" s="13">
        <v>-702200</v>
      </c>
      <c r="K21" s="13">
        <v>201600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1500</v>
      </c>
      <c r="H22" s="13">
        <v>1500</v>
      </c>
      <c r="I22" s="13">
        <v>15000</v>
      </c>
      <c r="J22" s="13">
        <v>41500</v>
      </c>
      <c r="K22" s="13">
        <v>41300</v>
      </c>
    </row>
    <row r="23" spans="3:11" x14ac:dyDescent="0.2">
      <c r="C23" s="11" t="s">
        <v>35</v>
      </c>
      <c r="D23" s="13">
        <v>121500</v>
      </c>
      <c r="E23" s="13">
        <v>83100</v>
      </c>
      <c r="F23" s="13">
        <v>-78000</v>
      </c>
      <c r="G23" s="13">
        <v>-69900</v>
      </c>
      <c r="H23" s="13">
        <v>-56000</v>
      </c>
      <c r="I23" s="13">
        <v>-1110200</v>
      </c>
      <c r="J23" s="13">
        <v>-799200</v>
      </c>
      <c r="K23" s="13">
        <v>63400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-300</v>
      </c>
      <c r="G24" s="13">
        <v>-200</v>
      </c>
      <c r="H24" s="13">
        <v>-2500</v>
      </c>
      <c r="I24" s="13">
        <v>-303800</v>
      </c>
      <c r="J24" s="13">
        <v>-101700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120600</v>
      </c>
      <c r="E26" s="13">
        <v>82700</v>
      </c>
      <c r="F26" s="13">
        <v>-77700</v>
      </c>
      <c r="G26" s="13">
        <v>-69600</v>
      </c>
      <c r="H26" s="13">
        <v>-53400</v>
      </c>
      <c r="I26" s="13">
        <v>-806400</v>
      </c>
      <c r="J26" s="13">
        <v>-697500</v>
      </c>
      <c r="K26" s="13">
        <v>74000</v>
      </c>
    </row>
    <row r="27" spans="3:11" x14ac:dyDescent="0.2">
      <c r="C27" s="11" t="s">
        <v>38</v>
      </c>
      <c r="D27" s="13">
        <v>120600</v>
      </c>
      <c r="E27" s="13">
        <v>82700</v>
      </c>
      <c r="F27" s="13">
        <v>-77700</v>
      </c>
      <c r="G27" s="13">
        <v>-69600</v>
      </c>
      <c r="H27" s="13">
        <v>-53400</v>
      </c>
      <c r="I27" s="13">
        <v>-806400</v>
      </c>
      <c r="J27" s="13">
        <v>-697500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41700</v>
      </c>
      <c r="F32" s="13">
        <v>172700</v>
      </c>
      <c r="G32" s="13">
        <v>115800</v>
      </c>
      <c r="H32" s="13">
        <v>66000</v>
      </c>
      <c r="I32" s="13">
        <v>-6400</v>
      </c>
      <c r="J32" s="13">
        <v>19200</v>
      </c>
      <c r="K32" s="13">
        <v>-168100</v>
      </c>
    </row>
    <row r="33" spans="2:11" x14ac:dyDescent="0.2">
      <c r="C33" s="11" t="s">
        <v>44</v>
      </c>
      <c r="D33" s="13">
        <v>120600</v>
      </c>
      <c r="E33" s="13">
        <v>82700</v>
      </c>
      <c r="F33" s="13">
        <v>-77700</v>
      </c>
      <c r="G33" s="13">
        <v>-69600</v>
      </c>
      <c r="H33" s="13">
        <v>-53400</v>
      </c>
      <c r="I33" s="13">
        <v>-806400</v>
      </c>
      <c r="J33" s="13">
        <v>-697500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120600</v>
      </c>
      <c r="E35" s="13">
        <v>82700</v>
      </c>
      <c r="F35" s="13">
        <v>-77700</v>
      </c>
      <c r="G35" s="13">
        <v>-69600</v>
      </c>
      <c r="H35" s="13">
        <v>-53400</v>
      </c>
      <c r="I35" s="13">
        <v>-806400</v>
      </c>
      <c r="J35" s="13">
        <v>-697500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13600</v>
      </c>
      <c r="G41" s="13">
        <v>5600</v>
      </c>
      <c r="H41" s="13">
        <v>500</v>
      </c>
      <c r="I41" s="13">
        <v>21900</v>
      </c>
      <c r="J41" s="13">
        <v>209300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165200</v>
      </c>
      <c r="F43" s="13">
        <v>165000</v>
      </c>
      <c r="G43" s="13">
        <v>146500</v>
      </c>
      <c r="H43" s="13">
        <v>111100</v>
      </c>
      <c r="I43" s="13">
        <v>109100</v>
      </c>
      <c r="J43" s="13">
        <v>111800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10900</v>
      </c>
      <c r="F45" s="13">
        <v>12500</v>
      </c>
      <c r="G45" s="13">
        <v>9700</v>
      </c>
      <c r="H45" s="13">
        <v>15200</v>
      </c>
      <c r="I45" s="13">
        <v>49200</v>
      </c>
      <c r="J45" s="13">
        <v>68400</v>
      </c>
      <c r="K45" s="13">
        <v>136000</v>
      </c>
    </row>
    <row r="46" spans="2:11" x14ac:dyDescent="0.2">
      <c r="C46" s="11" t="s">
        <v>54</v>
      </c>
      <c r="D46" s="13">
        <v>175400</v>
      </c>
      <c r="E46" s="13">
        <v>177900</v>
      </c>
      <c r="F46" s="13">
        <v>191100</v>
      </c>
      <c r="G46" s="13">
        <v>161800</v>
      </c>
      <c r="H46" s="13">
        <v>126800</v>
      </c>
      <c r="I46" s="13">
        <v>180100</v>
      </c>
      <c r="J46" s="13">
        <v>389400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1561000</v>
      </c>
      <c r="E48" s="13">
        <v>1463400</v>
      </c>
      <c r="F48" s="13">
        <v>1381200</v>
      </c>
      <c r="G48" s="13">
        <v>1368200</v>
      </c>
      <c r="H48" s="13">
        <v>1324100</v>
      </c>
      <c r="I48" s="13">
        <v>1310000</v>
      </c>
      <c r="J48" s="13">
        <v>3565500</v>
      </c>
      <c r="K48" s="13">
        <v>4249100</v>
      </c>
    </row>
    <row r="49" spans="3:11" x14ac:dyDescent="0.2">
      <c r="C49" s="11" t="s">
        <v>57</v>
      </c>
      <c r="D49" s="13">
        <v>88200</v>
      </c>
      <c r="E49" s="13">
        <v>90500</v>
      </c>
      <c r="F49" s="13">
        <v>92800</v>
      </c>
      <c r="G49" s="13">
        <v>95100</v>
      </c>
      <c r="H49" s="13">
        <v>97400</v>
      </c>
      <c r="I49" s="13">
        <v>99700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80400</v>
      </c>
      <c r="F52" s="13">
        <v>85000</v>
      </c>
      <c r="G52" s="13">
        <v>96100</v>
      </c>
      <c r="H52" s="13">
        <v>86400</v>
      </c>
      <c r="I52" s="13">
        <v>88100</v>
      </c>
      <c r="J52" s="13">
        <v>103100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1903000</v>
      </c>
      <c r="E54" s="13">
        <v>1812300</v>
      </c>
      <c r="F54" s="13">
        <v>1750100</v>
      </c>
      <c r="G54" s="13">
        <v>1721200</v>
      </c>
      <c r="H54" s="13">
        <v>1634800</v>
      </c>
      <c r="I54" s="13">
        <v>1677900</v>
      </c>
      <c r="J54" s="13">
        <v>4058000</v>
      </c>
      <c r="K54" s="13">
        <v>4607100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38600</v>
      </c>
      <c r="F57" s="13">
        <v>27200</v>
      </c>
      <c r="G57" s="13">
        <v>118200</v>
      </c>
      <c r="H57" s="13">
        <v>18600</v>
      </c>
      <c r="I57" s="13">
        <v>166400</v>
      </c>
      <c r="J57" s="13">
        <v>160700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17300</v>
      </c>
      <c r="F58" s="13">
        <v>34500</v>
      </c>
      <c r="G58" s="13">
        <v>51500</v>
      </c>
      <c r="H58" s="13">
        <v>68000</v>
      </c>
      <c r="I58" s="13">
        <v>73500</v>
      </c>
      <c r="J58" s="13">
        <v>2366300</v>
      </c>
      <c r="K58" s="13">
        <v>98200</v>
      </c>
    </row>
    <row r="59" spans="3:11" x14ac:dyDescent="0.2">
      <c r="C59" s="11" t="s">
        <v>67</v>
      </c>
      <c r="D59" s="13">
        <v>381000</v>
      </c>
      <c r="E59" s="13">
        <v>439400</v>
      </c>
      <c r="F59" s="13">
        <v>431900</v>
      </c>
      <c r="G59" s="13">
        <v>193700</v>
      </c>
      <c r="H59" s="13">
        <v>198400</v>
      </c>
      <c r="I59" s="13">
        <v>51500</v>
      </c>
      <c r="J59" s="13">
        <v>56200</v>
      </c>
      <c r="K59" s="13">
        <v>134400</v>
      </c>
    </row>
    <row r="60" spans="3:11" x14ac:dyDescent="0.2">
      <c r="C60" s="11" t="s">
        <v>68</v>
      </c>
      <c r="D60" s="13">
        <v>406700</v>
      </c>
      <c r="E60" s="13">
        <v>495300</v>
      </c>
      <c r="F60" s="13">
        <v>493600</v>
      </c>
      <c r="G60" s="13">
        <v>363400</v>
      </c>
      <c r="H60" s="13">
        <v>285100</v>
      </c>
      <c r="I60" s="13">
        <v>291400</v>
      </c>
      <c r="J60" s="13">
        <v>2583200</v>
      </c>
      <c r="K60" s="13">
        <v>258700</v>
      </c>
    </row>
    <row r="61" spans="3:11" x14ac:dyDescent="0.2">
      <c r="C61" s="11" t="s">
        <v>69</v>
      </c>
      <c r="D61" s="13">
        <v>35000</v>
      </c>
      <c r="E61" s="13">
        <v>0</v>
      </c>
      <c r="F61" s="13">
        <v>35000</v>
      </c>
      <c r="G61" s="13">
        <v>75000</v>
      </c>
      <c r="H61" s="13">
        <v>70000</v>
      </c>
      <c r="I61" s="13">
        <v>102500</v>
      </c>
      <c r="J61" s="13">
        <v>145900</v>
      </c>
      <c r="K61" s="13">
        <v>2186000</v>
      </c>
    </row>
    <row r="62" spans="3:11" x14ac:dyDescent="0.2">
      <c r="C62" s="11" t="s">
        <v>70</v>
      </c>
      <c r="D62" s="13">
        <v>325900</v>
      </c>
      <c r="E62" s="13">
        <v>304200</v>
      </c>
      <c r="F62" s="13">
        <v>294300</v>
      </c>
      <c r="G62" s="13">
        <v>280800</v>
      </c>
      <c r="H62" s="13">
        <v>226000</v>
      </c>
      <c r="I62" s="13">
        <v>185800</v>
      </c>
      <c r="J62" s="13">
        <v>524500</v>
      </c>
      <c r="K62" s="13">
        <v>672900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767600</v>
      </c>
      <c r="E66" s="13">
        <v>799500</v>
      </c>
      <c r="F66" s="13">
        <v>822900</v>
      </c>
      <c r="G66" s="13">
        <v>719200</v>
      </c>
      <c r="H66" s="13">
        <v>581100</v>
      </c>
      <c r="I66" s="13">
        <v>579700</v>
      </c>
      <c r="J66" s="13">
        <v>3253600</v>
      </c>
      <c r="K66" s="13">
        <v>3117600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-115300</v>
      </c>
      <c r="F72" s="13">
        <v>-198000</v>
      </c>
      <c r="G72" s="13">
        <v>-120300</v>
      </c>
      <c r="H72" s="13">
        <v>-50700</v>
      </c>
      <c r="I72" s="13">
        <v>2800</v>
      </c>
      <c r="J72" s="13">
        <v>-1944800</v>
      </c>
      <c r="K72" s="13">
        <v>-1247300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1135400</v>
      </c>
      <c r="E76" s="13">
        <v>1012800</v>
      </c>
      <c r="F76" s="13">
        <v>927200</v>
      </c>
      <c r="G76" s="13">
        <v>1001900</v>
      </c>
      <c r="H76" s="13">
        <v>1053700</v>
      </c>
      <c r="I76" s="13">
        <v>1098200</v>
      </c>
      <c r="J76" s="13">
        <v>804400</v>
      </c>
      <c r="K76" s="13">
        <v>1489400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120600</v>
      </c>
      <c r="E81" s="13">
        <v>82700</v>
      </c>
      <c r="F81" s="13">
        <v>-77700</v>
      </c>
      <c r="G81" s="13">
        <v>-69600</v>
      </c>
      <c r="H81" s="13">
        <v>-53400</v>
      </c>
      <c r="I81" s="13">
        <v>-806400</v>
      </c>
      <c r="J81" s="13">
        <v>-697500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37700</v>
      </c>
      <c r="F83" s="13">
        <v>36400</v>
      </c>
      <c r="G83" s="13">
        <v>39500</v>
      </c>
      <c r="H83" s="13">
        <v>40500</v>
      </c>
      <c r="I83" s="13">
        <v>41600</v>
      </c>
      <c r="J83" s="13">
        <v>55400</v>
      </c>
      <c r="K83" s="13">
        <v>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104000</v>
      </c>
      <c r="F89" s="13">
        <v>90900</v>
      </c>
      <c r="G89" s="13">
        <v>52700</v>
      </c>
      <c r="H89" s="13">
        <v>7400</v>
      </c>
      <c r="I89" s="13">
        <v>73500</v>
      </c>
      <c r="J89" s="13">
        <v>11000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-6100</v>
      </c>
      <c r="F91" s="13">
        <v>-4400</v>
      </c>
      <c r="G91" s="13">
        <v>-500</v>
      </c>
      <c r="H91" s="13">
        <v>11100</v>
      </c>
      <c r="I91" s="13">
        <v>-600</v>
      </c>
      <c r="J91" s="13">
        <v>-4700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-63500</v>
      </c>
      <c r="F94" s="13">
        <v>-21100</v>
      </c>
      <c r="G94" s="13">
        <v>-33700</v>
      </c>
      <c r="H94" s="13">
        <v>-300</v>
      </c>
      <c r="I94" s="13">
        <v>-8700</v>
      </c>
      <c r="J94" s="13">
        <v>-33700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-51900</v>
      </c>
      <c r="F100" s="13">
        <v>-56700</v>
      </c>
      <c r="G100" s="13">
        <v>-14500</v>
      </c>
      <c r="H100" s="13">
        <v>-36300</v>
      </c>
      <c r="I100" s="13">
        <v>-241100</v>
      </c>
      <c r="J100" s="13">
        <v>230800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-11300</v>
      </c>
      <c r="F102" s="13">
        <v>13000</v>
      </c>
      <c r="G102" s="13">
        <v>4500</v>
      </c>
      <c r="H102" s="13">
        <v>-29200</v>
      </c>
      <c r="I102" s="13">
        <v>-176200</v>
      </c>
      <c r="J102" s="13">
        <v>208100</v>
      </c>
      <c r="K102" s="13">
        <v>6500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44468</v>
      </c>
      <c r="F7" s="12">
        <v>44377</v>
      </c>
      <c r="G7" s="12">
        <v>44286</v>
      </c>
      <c r="H7" s="12">
        <v>44195</v>
      </c>
      <c r="I7" s="12">
        <v>44097</v>
      </c>
      <c r="J7" s="12">
        <v>44006</v>
      </c>
      <c r="K7" s="12">
        <v>43915</v>
      </c>
    </row>
    <row r="8" spans="1:11" x14ac:dyDescent="0.2">
      <c r="C8" s="11" t="s">
        <v>21</v>
      </c>
      <c r="D8" s="13">
        <v>107600</v>
      </c>
      <c r="E8" s="13">
        <v>103800</v>
      </c>
      <c r="F8" s="13">
        <v>106200</v>
      </c>
      <c r="G8" s="13">
        <v>80600</v>
      </c>
      <c r="H8" s="13">
        <v>80100</v>
      </c>
      <c r="I8" s="13">
        <v>71600</v>
      </c>
      <c r="J8" s="13">
        <v>40200</v>
      </c>
      <c r="K8" s="13">
        <v>96700</v>
      </c>
    </row>
    <row r="9" spans="1:11" x14ac:dyDescent="0.2">
      <c r="C9" s="11" t="s">
        <v>22</v>
      </c>
      <c r="D9" s="13">
        <v>37800</v>
      </c>
      <c r="E9" s="13">
        <v>34700</v>
      </c>
      <c r="F9" s="13">
        <v>34800</v>
      </c>
      <c r="G9" s="13">
        <v>27700</v>
      </c>
      <c r="H9" s="13">
        <v>29800</v>
      </c>
      <c r="I9" s="13">
        <v>25000</v>
      </c>
      <c r="J9" s="13">
        <v>16900</v>
      </c>
      <c r="K9" s="13">
        <v>33800</v>
      </c>
    </row>
    <row r="10" spans="1:11" x14ac:dyDescent="0.2">
      <c r="C10" s="11" t="s">
        <v>23</v>
      </c>
      <c r="D10" s="13">
        <v>69800</v>
      </c>
      <c r="E10" s="13">
        <v>69100</v>
      </c>
      <c r="F10" s="13">
        <v>71400</v>
      </c>
      <c r="G10" s="13">
        <v>52900</v>
      </c>
      <c r="H10" s="13">
        <v>50300</v>
      </c>
      <c r="I10" s="13">
        <v>46600</v>
      </c>
      <c r="J10" s="13">
        <v>23300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0</v>
      </c>
      <c r="G14" s="13">
        <v>1500</v>
      </c>
      <c r="H14" s="13">
        <v>1900</v>
      </c>
      <c r="I14" s="13">
        <v>400</v>
      </c>
      <c r="J14" s="13">
        <v>1600</v>
      </c>
      <c r="K14" s="13">
        <v>2500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3900</v>
      </c>
      <c r="G15" s="13">
        <v>3700</v>
      </c>
      <c r="H15" s="13">
        <v>3900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86100</v>
      </c>
      <c r="F17" s="13">
        <v>87900</v>
      </c>
      <c r="G17" s="13">
        <v>75100</v>
      </c>
      <c r="H17" s="13">
        <v>81200</v>
      </c>
      <c r="I17" s="13">
        <v>68400</v>
      </c>
      <c r="J17" s="13">
        <v>53700</v>
      </c>
      <c r="K17" s="13">
        <v>78600</v>
      </c>
    </row>
    <row r="18" spans="3:11" x14ac:dyDescent="0.2">
      <c r="C18" s="11" t="s">
        <v>30</v>
      </c>
      <c r="D18" s="13">
        <v>62600</v>
      </c>
      <c r="E18" s="13">
        <v>17700</v>
      </c>
      <c r="F18" s="13">
        <v>18300</v>
      </c>
      <c r="G18" s="13">
        <v>5500</v>
      </c>
      <c r="H18" s="13">
        <v>-1100</v>
      </c>
      <c r="I18" s="13">
        <v>3200</v>
      </c>
      <c r="J18" s="13">
        <v>-13500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-17300</v>
      </c>
      <c r="G20" s="13">
        <v>28900</v>
      </c>
      <c r="H20" s="13">
        <v>6700</v>
      </c>
      <c r="I20" s="13">
        <v>7700</v>
      </c>
      <c r="J20" s="13">
        <v>-11200</v>
      </c>
      <c r="K20" s="13">
        <v>-3100</v>
      </c>
    </row>
    <row r="21" spans="3:11" x14ac:dyDescent="0.2">
      <c r="C21" s="11" t="s">
        <v>33</v>
      </c>
      <c r="D21" s="13">
        <v>64700</v>
      </c>
      <c r="E21" s="13">
        <v>22800</v>
      </c>
      <c r="F21" s="13">
        <v>4900</v>
      </c>
      <c r="G21" s="13">
        <v>38100</v>
      </c>
      <c r="H21" s="13">
        <v>9500</v>
      </c>
      <c r="I21" s="13">
        <v>15000</v>
      </c>
      <c r="J21" s="13">
        <v>-20600</v>
      </c>
      <c r="K21" s="13">
        <v>19100</v>
      </c>
    </row>
    <row r="22" spans="3:11" x14ac:dyDescent="0.2">
      <c r="C22" s="11" t="s">
        <v>34</v>
      </c>
      <c r="D22" s="13">
        <v>2100</v>
      </c>
      <c r="E22" s="13">
        <v>2700</v>
      </c>
      <c r="F22" s="13">
        <v>3000</v>
      </c>
      <c r="G22" s="13">
        <v>3200</v>
      </c>
      <c r="H22" s="13">
        <v>3300</v>
      </c>
      <c r="I22" s="13">
        <v>3600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58500</v>
      </c>
      <c r="E23" s="13">
        <v>16300</v>
      </c>
      <c r="F23" s="13">
        <v>-2000</v>
      </c>
      <c r="G23" s="13">
        <v>31300</v>
      </c>
      <c r="H23" s="13">
        <v>2300</v>
      </c>
      <c r="I23" s="13">
        <v>7300</v>
      </c>
      <c r="J23" s="13">
        <v>-28000</v>
      </c>
      <c r="K23" s="13">
        <v>11300</v>
      </c>
    </row>
    <row r="24" spans="3:11" x14ac:dyDescent="0.2">
      <c r="C24" s="11" t="s">
        <v>36</v>
      </c>
      <c r="D24" s="13">
        <v>15000</v>
      </c>
      <c r="E24" s="13">
        <v>4100</v>
      </c>
      <c r="F24" s="13">
        <v>-1200</v>
      </c>
      <c r="G24" s="13">
        <v>8100</v>
      </c>
      <c r="H24" s="13">
        <v>-100</v>
      </c>
      <c r="I24" s="13">
        <v>800</v>
      </c>
      <c r="J24" s="13">
        <v>-5100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12300</v>
      </c>
      <c r="F26" s="13">
        <v>-800</v>
      </c>
      <c r="G26" s="13">
        <v>23200</v>
      </c>
      <c r="H26" s="13">
        <v>2400</v>
      </c>
      <c r="I26" s="13">
        <v>6500</v>
      </c>
      <c r="J26" s="13">
        <v>-23000</v>
      </c>
      <c r="K26" s="13">
        <v>9000</v>
      </c>
    </row>
    <row r="27" spans="3:11" x14ac:dyDescent="0.2">
      <c r="C27" s="11" t="s">
        <v>38</v>
      </c>
      <c r="D27" s="13">
        <v>43500</v>
      </c>
      <c r="E27" s="13">
        <v>12300</v>
      </c>
      <c r="F27" s="13">
        <v>-800</v>
      </c>
      <c r="G27" s="13">
        <v>23200</v>
      </c>
      <c r="H27" s="13">
        <v>2400</v>
      </c>
      <c r="I27" s="13">
        <v>6500</v>
      </c>
      <c r="J27" s="13">
        <v>-23000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-1400</v>
      </c>
      <c r="F32" s="13">
        <v>17300</v>
      </c>
      <c r="G32" s="13">
        <v>-28900</v>
      </c>
      <c r="H32" s="13">
        <v>-6700</v>
      </c>
      <c r="I32" s="13">
        <v>-7700</v>
      </c>
      <c r="J32" s="13">
        <v>11200</v>
      </c>
      <c r="K32" s="13">
        <v>3100</v>
      </c>
    </row>
    <row r="33" spans="2:11" x14ac:dyDescent="0.2">
      <c r="C33" s="11" t="s">
        <v>44</v>
      </c>
      <c r="D33" s="13">
        <v>43500</v>
      </c>
      <c r="E33" s="13">
        <v>12300</v>
      </c>
      <c r="F33" s="13">
        <v>-800</v>
      </c>
      <c r="G33" s="13">
        <v>23200</v>
      </c>
      <c r="H33" s="13">
        <v>2400</v>
      </c>
      <c r="I33" s="13">
        <v>6500</v>
      </c>
      <c r="J33" s="13">
        <v>-23000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12300</v>
      </c>
      <c r="F35" s="13">
        <v>-800</v>
      </c>
      <c r="G35" s="13">
        <v>23200</v>
      </c>
      <c r="H35" s="13">
        <v>2400</v>
      </c>
      <c r="I35" s="13">
        <v>6500</v>
      </c>
      <c r="J35" s="13">
        <v>-23000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44468</v>
      </c>
      <c r="F38" s="12">
        <v>44377</v>
      </c>
      <c r="G38" s="12">
        <v>44286</v>
      </c>
      <c r="H38" s="12">
        <v>44195</v>
      </c>
      <c r="I38" s="12">
        <v>44097</v>
      </c>
      <c r="J38" s="12">
        <v>44006</v>
      </c>
      <c r="K38" s="12">
        <v>43915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10200</v>
      </c>
      <c r="F41" s="13">
        <v>10900</v>
      </c>
      <c r="G41" s="13">
        <v>14500</v>
      </c>
      <c r="H41" s="13">
        <v>3900</v>
      </c>
      <c r="I41" s="13">
        <v>11200</v>
      </c>
      <c r="J41" s="13">
        <v>21100</v>
      </c>
      <c r="K41" s="13">
        <v>39200</v>
      </c>
    </row>
    <row r="42" spans="2:11" x14ac:dyDescent="0.2">
      <c r="C42" s="11" t="s">
        <v>50</v>
      </c>
      <c r="D42" s="13">
        <v>2600</v>
      </c>
      <c r="E42" s="13">
        <v>2100</v>
      </c>
      <c r="F42" s="13">
        <v>2100</v>
      </c>
      <c r="G42" s="13">
        <v>2100</v>
      </c>
      <c r="H42" s="13">
        <v>2300</v>
      </c>
      <c r="I42" s="13">
        <v>2300</v>
      </c>
      <c r="J42" s="13">
        <v>2200</v>
      </c>
      <c r="K42" s="13">
        <v>5200</v>
      </c>
    </row>
    <row r="43" spans="2:11" x14ac:dyDescent="0.2">
      <c r="C43" s="11" t="s">
        <v>51</v>
      </c>
      <c r="D43" s="13">
        <v>19600</v>
      </c>
      <c r="E43" s="13">
        <v>16900</v>
      </c>
      <c r="F43" s="13">
        <v>20400</v>
      </c>
      <c r="G43" s="13">
        <v>20800</v>
      </c>
      <c r="H43" s="13">
        <v>21300</v>
      </c>
      <c r="I43" s="13">
        <v>20600</v>
      </c>
      <c r="J43" s="13">
        <v>19000</v>
      </c>
      <c r="K43" s="13">
        <v>15100</v>
      </c>
    </row>
    <row r="44" spans="2:11" x14ac:dyDescent="0.2">
      <c r="C44" s="11" t="s">
        <v>52</v>
      </c>
      <c r="D44" s="13">
        <v>5100</v>
      </c>
      <c r="E44" s="13">
        <v>1200</v>
      </c>
      <c r="F44" s="13">
        <v>1300</v>
      </c>
      <c r="G44" s="13">
        <v>1200</v>
      </c>
      <c r="H44" s="13">
        <v>1200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11400</v>
      </c>
      <c r="E45" s="13">
        <v>16200</v>
      </c>
      <c r="F45" s="13">
        <v>13800</v>
      </c>
      <c r="G45" s="13">
        <v>15200</v>
      </c>
      <c r="H45" s="13">
        <v>20000</v>
      </c>
      <c r="I45" s="13">
        <v>22000</v>
      </c>
      <c r="J45" s="13">
        <v>19500</v>
      </c>
      <c r="K45" s="13">
        <v>10900</v>
      </c>
    </row>
    <row r="46" spans="2:11" x14ac:dyDescent="0.2">
      <c r="C46" s="11" t="s">
        <v>54</v>
      </c>
      <c r="D46" s="13">
        <v>69200</v>
      </c>
      <c r="E46" s="13">
        <v>46600</v>
      </c>
      <c r="F46" s="13">
        <v>48400</v>
      </c>
      <c r="G46" s="13">
        <v>53700</v>
      </c>
      <c r="H46" s="13">
        <v>48700</v>
      </c>
      <c r="I46" s="13">
        <v>57200</v>
      </c>
      <c r="J46" s="13">
        <v>63000</v>
      </c>
      <c r="K46" s="13">
        <v>71600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500</v>
      </c>
      <c r="H47" s="13">
        <v>500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227600</v>
      </c>
      <c r="E48" s="13">
        <v>222900</v>
      </c>
      <c r="F48" s="13">
        <v>227200</v>
      </c>
      <c r="G48" s="13">
        <v>228400</v>
      </c>
      <c r="H48" s="13">
        <v>235500</v>
      </c>
      <c r="I48" s="13">
        <v>245100</v>
      </c>
      <c r="J48" s="13">
        <v>253600</v>
      </c>
      <c r="K48" s="13">
        <v>261200</v>
      </c>
    </row>
    <row r="49" spans="3:11" x14ac:dyDescent="0.2">
      <c r="C49" s="11" t="s">
        <v>57</v>
      </c>
      <c r="D49" s="13">
        <v>87100</v>
      </c>
      <c r="E49" s="13">
        <v>87400</v>
      </c>
      <c r="F49" s="13">
        <v>87800</v>
      </c>
      <c r="G49" s="13">
        <v>88100</v>
      </c>
      <c r="H49" s="13">
        <v>88400</v>
      </c>
      <c r="I49" s="13">
        <v>89000</v>
      </c>
      <c r="J49" s="13">
        <v>89600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53700</v>
      </c>
      <c r="F52" s="13">
        <v>54600</v>
      </c>
      <c r="G52" s="13">
        <v>52300</v>
      </c>
      <c r="H52" s="13">
        <v>57800</v>
      </c>
      <c r="I52" s="13">
        <v>59400</v>
      </c>
      <c r="J52" s="13">
        <v>62300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435500</v>
      </c>
      <c r="E54" s="13">
        <v>411000</v>
      </c>
      <c r="F54" s="13">
        <v>418300</v>
      </c>
      <c r="G54" s="13">
        <v>422900</v>
      </c>
      <c r="H54" s="13">
        <v>430900</v>
      </c>
      <c r="I54" s="13">
        <v>450800</v>
      </c>
      <c r="J54" s="13">
        <v>468700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15200</v>
      </c>
      <c r="F57" s="13">
        <v>14400</v>
      </c>
      <c r="G57" s="13">
        <v>10600</v>
      </c>
      <c r="H57" s="13">
        <v>12000</v>
      </c>
      <c r="I57" s="13">
        <v>10900</v>
      </c>
      <c r="J57" s="13">
        <v>18900</v>
      </c>
      <c r="K57" s="13">
        <v>12000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1800</v>
      </c>
      <c r="H58" s="13">
        <v>1800</v>
      </c>
      <c r="I58" s="13">
        <v>2000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80000</v>
      </c>
      <c r="E59" s="13">
        <v>72900</v>
      </c>
      <c r="F59" s="13">
        <v>71600</v>
      </c>
      <c r="G59" s="13">
        <v>63400</v>
      </c>
      <c r="H59" s="13">
        <v>63300</v>
      </c>
      <c r="I59" s="13">
        <v>59600</v>
      </c>
      <c r="J59" s="13">
        <v>55900</v>
      </c>
      <c r="K59" s="13">
        <v>52400</v>
      </c>
    </row>
    <row r="60" spans="3:11" x14ac:dyDescent="0.2">
      <c r="C60" s="11" t="s">
        <v>68</v>
      </c>
      <c r="D60" s="13">
        <v>97500</v>
      </c>
      <c r="E60" s="13">
        <v>90100</v>
      </c>
      <c r="F60" s="13">
        <v>87600</v>
      </c>
      <c r="G60" s="13">
        <v>75800</v>
      </c>
      <c r="H60" s="13">
        <v>77200</v>
      </c>
      <c r="I60" s="13">
        <v>72500</v>
      </c>
      <c r="J60" s="13">
        <v>76800</v>
      </c>
      <c r="K60" s="13">
        <v>66000</v>
      </c>
    </row>
    <row r="61" spans="3:11" x14ac:dyDescent="0.2">
      <c r="C61" s="11" t="s">
        <v>69</v>
      </c>
      <c r="D61" s="13">
        <v>180700</v>
      </c>
      <c r="E61" s="13">
        <v>182800</v>
      </c>
      <c r="F61" s="13">
        <v>193300</v>
      </c>
      <c r="G61" s="13">
        <v>228100</v>
      </c>
      <c r="H61" s="13">
        <v>223500</v>
      </c>
      <c r="I61" s="13">
        <v>243800</v>
      </c>
      <c r="J61" s="13">
        <v>321100</v>
      </c>
      <c r="K61" s="13">
        <v>332400</v>
      </c>
    </row>
    <row r="62" spans="3:11" x14ac:dyDescent="0.2">
      <c r="C62" s="11" t="s">
        <v>70</v>
      </c>
      <c r="D62" s="13">
        <v>222500</v>
      </c>
      <c r="E62" s="13">
        <v>227800</v>
      </c>
      <c r="F62" s="13">
        <v>236900</v>
      </c>
      <c r="G62" s="13">
        <v>221100</v>
      </c>
      <c r="H62" s="13">
        <v>260700</v>
      </c>
      <c r="I62" s="13">
        <v>272900</v>
      </c>
      <c r="J62" s="13">
        <v>288300</v>
      </c>
      <c r="K62" s="13">
        <v>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500700</v>
      </c>
      <c r="F66" s="13">
        <v>517800</v>
      </c>
      <c r="G66" s="13">
        <v>525000</v>
      </c>
      <c r="H66" s="13">
        <v>561400</v>
      </c>
      <c r="I66" s="13">
        <v>589200</v>
      </c>
      <c r="J66" s="13">
        <v>686200</v>
      </c>
      <c r="K66" s="13">
        <v>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-159900</v>
      </c>
      <c r="F72" s="13">
        <v>-172200</v>
      </c>
      <c r="G72" s="13">
        <v>-171300</v>
      </c>
      <c r="H72" s="13">
        <v>-194500</v>
      </c>
      <c r="I72" s="13">
        <v>-196900</v>
      </c>
      <c r="J72" s="13">
        <v>-203400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-65300</v>
      </c>
      <c r="E76" s="13">
        <v>-89600</v>
      </c>
      <c r="F76" s="13">
        <v>-99400</v>
      </c>
      <c r="G76" s="13">
        <v>-102100</v>
      </c>
      <c r="H76" s="13">
        <v>-130400</v>
      </c>
      <c r="I76" s="13">
        <v>-138400</v>
      </c>
      <c r="J76" s="13">
        <v>-217500</v>
      </c>
      <c r="K76" s="13">
        <v>-200500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44468</v>
      </c>
      <c r="F80" s="12">
        <v>44377</v>
      </c>
      <c r="G80" s="12">
        <v>44286</v>
      </c>
      <c r="H80" s="12">
        <v>44195</v>
      </c>
      <c r="I80" s="12">
        <v>44097</v>
      </c>
      <c r="J80" s="12">
        <v>44006</v>
      </c>
      <c r="K80" s="12">
        <v>43915</v>
      </c>
    </row>
    <row r="81" spans="3:11" x14ac:dyDescent="0.2">
      <c r="C81" s="11" t="s">
        <v>44</v>
      </c>
      <c r="D81" s="13">
        <v>43500</v>
      </c>
      <c r="E81" s="13">
        <v>12300</v>
      </c>
      <c r="F81" s="13">
        <v>-800</v>
      </c>
      <c r="G81" s="13">
        <v>23200</v>
      </c>
      <c r="H81" s="13">
        <v>2400</v>
      </c>
      <c r="I81" s="13">
        <v>6500</v>
      </c>
      <c r="J81" s="13">
        <v>-23000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3900</v>
      </c>
      <c r="G83" s="13">
        <v>3700</v>
      </c>
      <c r="H83" s="13">
        <v>3900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19900</v>
      </c>
      <c r="F89" s="13">
        <v>33100</v>
      </c>
      <c r="G89" s="13">
        <v>10200</v>
      </c>
      <c r="H89" s="13">
        <v>8500</v>
      </c>
      <c r="I89" s="13">
        <v>-3700</v>
      </c>
      <c r="J89" s="13">
        <v>-9900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-1500</v>
      </c>
      <c r="G91" s="13">
        <v>-1600</v>
      </c>
      <c r="H91" s="13">
        <v>-1500</v>
      </c>
      <c r="I91" s="13">
        <v>-1000</v>
      </c>
      <c r="J91" s="13">
        <v>-4400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-1900</v>
      </c>
      <c r="F94" s="13">
        <v>-1200</v>
      </c>
      <c r="G94" s="13">
        <v>200</v>
      </c>
      <c r="H94" s="13">
        <v>3400</v>
      </c>
      <c r="I94" s="13">
        <v>1600</v>
      </c>
      <c r="J94" s="13">
        <v>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-18600</v>
      </c>
      <c r="F100" s="13">
        <v>-35600</v>
      </c>
      <c r="G100" s="13">
        <v>200</v>
      </c>
      <c r="H100" s="13">
        <v>-19200</v>
      </c>
      <c r="I100" s="13">
        <v>-7800</v>
      </c>
      <c r="J100" s="13">
        <v>-12100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-700</v>
      </c>
      <c r="F102" s="13">
        <v>-3600</v>
      </c>
      <c r="G102" s="13">
        <v>10600</v>
      </c>
      <c r="H102" s="13">
        <v>-7300</v>
      </c>
      <c r="I102" s="13">
        <v>-9900</v>
      </c>
      <c r="J102" s="13">
        <v>-18100</v>
      </c>
      <c r="K102" s="13">
        <v>35800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1900</v>
      </c>
      <c r="H17" s="13">
        <v>300</v>
      </c>
      <c r="I17" s="13">
        <v>1200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-1900</v>
      </c>
      <c r="H18" s="13">
        <v>-300</v>
      </c>
      <c r="I18" s="13">
        <v>-1200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-2400</v>
      </c>
      <c r="H23" s="13">
        <v>-900</v>
      </c>
      <c r="I23" s="13">
        <v>-1800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-2400</v>
      </c>
      <c r="H26" s="13">
        <v>-900</v>
      </c>
      <c r="I26" s="13">
        <v>-1800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-2400</v>
      </c>
      <c r="H27" s="13">
        <v>-900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-2400</v>
      </c>
      <c r="H33" s="13">
        <v>-900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-2400</v>
      </c>
      <c r="H35" s="13">
        <v>-900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3000</v>
      </c>
      <c r="G54" s="13">
        <v>2900</v>
      </c>
      <c r="H54" s="13">
        <v>3000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5000</v>
      </c>
      <c r="G57" s="13">
        <v>4600</v>
      </c>
      <c r="H57" s="13">
        <v>4400</v>
      </c>
      <c r="I57" s="13">
        <v>4000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6000</v>
      </c>
      <c r="I58" s="13">
        <v>5600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5100</v>
      </c>
      <c r="G60" s="13">
        <v>4600</v>
      </c>
      <c r="H60" s="13">
        <v>10400</v>
      </c>
      <c r="I60" s="13">
        <v>9600</v>
      </c>
      <c r="J60" s="13">
        <v>8700</v>
      </c>
      <c r="K60" s="13">
        <v>3000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5600</v>
      </c>
      <c r="G61" s="13">
        <v>5500</v>
      </c>
      <c r="H61" s="13">
        <v>100</v>
      </c>
      <c r="I61" s="13">
        <v>100</v>
      </c>
      <c r="J61" s="13">
        <v>100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11200</v>
      </c>
      <c r="F66" s="13">
        <v>10800</v>
      </c>
      <c r="G66" s="13">
        <v>10100</v>
      </c>
      <c r="H66" s="13">
        <v>10500</v>
      </c>
      <c r="I66" s="13">
        <v>9700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-32800</v>
      </c>
      <c r="F72" s="13">
        <v>-32300</v>
      </c>
      <c r="G72" s="13">
        <v>-31700</v>
      </c>
      <c r="H72" s="13">
        <v>-29300</v>
      </c>
      <c r="I72" s="13">
        <v>-28300</v>
      </c>
      <c r="J72" s="13">
        <v>-26600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-8300</v>
      </c>
      <c r="F76" s="13">
        <v>-7800</v>
      </c>
      <c r="G76" s="13">
        <v>-7200</v>
      </c>
      <c r="H76" s="13">
        <v>-7600</v>
      </c>
      <c r="I76" s="13">
        <v>-6600</v>
      </c>
      <c r="J76" s="13">
        <v>-5700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-2400</v>
      </c>
      <c r="H81" s="13">
        <v>-900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10372700</v>
      </c>
      <c r="E8" s="13">
        <v>7637700</v>
      </c>
      <c r="F8" s="13">
        <v>8960900</v>
      </c>
      <c r="G8" s="13">
        <v>5933900</v>
      </c>
      <c r="H8" s="13">
        <v>9385800</v>
      </c>
      <c r="I8" s="13">
        <v>7768100</v>
      </c>
      <c r="J8" s="13">
        <v>9005200</v>
      </c>
      <c r="K8" s="13">
        <v>7343100</v>
      </c>
    </row>
    <row r="9" spans="1:11" x14ac:dyDescent="0.2">
      <c r="C9" s="11" t="s">
        <v>22</v>
      </c>
      <c r="D9" s="13">
        <v>3852100</v>
      </c>
      <c r="E9" s="13">
        <v>3098600</v>
      </c>
      <c r="F9" s="13">
        <v>3468900</v>
      </c>
      <c r="G9" s="13">
        <v>2544600</v>
      </c>
      <c r="H9" s="13">
        <v>3522300</v>
      </c>
      <c r="I9" s="13">
        <v>3073900</v>
      </c>
      <c r="J9" s="13">
        <v>3269400</v>
      </c>
      <c r="K9" s="13">
        <v>2861400</v>
      </c>
    </row>
    <row r="10" spans="1:11" x14ac:dyDescent="0.2">
      <c r="C10" s="11" t="s">
        <v>23</v>
      </c>
      <c r="D10" s="13">
        <v>6520600</v>
      </c>
      <c r="E10" s="13">
        <v>4539100</v>
      </c>
      <c r="F10" s="13">
        <v>5492000</v>
      </c>
      <c r="G10" s="13">
        <v>3389300</v>
      </c>
      <c r="H10" s="13">
        <v>5863500</v>
      </c>
      <c r="I10" s="13">
        <v>4694200</v>
      </c>
      <c r="J10" s="13">
        <v>5735800</v>
      </c>
      <c r="K10" s="13">
        <v>4481700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-14300</v>
      </c>
      <c r="F14" s="13">
        <v>15600</v>
      </c>
      <c r="G14" s="13">
        <v>1706400</v>
      </c>
      <c r="H14" s="13">
        <v>76900</v>
      </c>
      <c r="I14" s="13">
        <v>14300</v>
      </c>
      <c r="J14" s="13">
        <v>-162900</v>
      </c>
      <c r="K14" s="13">
        <v>166900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5681000</v>
      </c>
      <c r="F17" s="13">
        <v>6035600</v>
      </c>
      <c r="G17" s="13">
        <v>6361500</v>
      </c>
      <c r="H17" s="13">
        <v>6202500</v>
      </c>
      <c r="I17" s="13">
        <v>5681000</v>
      </c>
      <c r="J17" s="13">
        <v>5647200</v>
      </c>
      <c r="K17" s="13">
        <v>5386400</v>
      </c>
    </row>
    <row r="18" spans="3:11" x14ac:dyDescent="0.2">
      <c r="C18" s="11" t="s">
        <v>30</v>
      </c>
      <c r="D18" s="13" t="s">
        <v>92</v>
      </c>
      <c r="E18" s="13">
        <v>1956700</v>
      </c>
      <c r="F18" s="13">
        <v>2925300</v>
      </c>
      <c r="G18" s="13">
        <v>-427600</v>
      </c>
      <c r="H18" s="13">
        <v>3183400</v>
      </c>
      <c r="I18" s="13">
        <v>2087000</v>
      </c>
      <c r="J18" s="13">
        <v>3358000</v>
      </c>
      <c r="K18" s="13">
        <v>1956700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295900</v>
      </c>
      <c r="F20" s="13">
        <v>259400</v>
      </c>
      <c r="G20" s="13">
        <v>209900</v>
      </c>
      <c r="H20" s="13">
        <v>382000</v>
      </c>
      <c r="I20" s="13">
        <v>340200</v>
      </c>
      <c r="J20" s="13">
        <v>358500</v>
      </c>
      <c r="K20" s="13">
        <v>289400</v>
      </c>
    </row>
    <row r="21" spans="3:11" x14ac:dyDescent="0.2">
      <c r="C21" s="11" t="s">
        <v>33</v>
      </c>
      <c r="D21" s="13" t="s">
        <v>92</v>
      </c>
      <c r="E21" s="13">
        <v>2549800</v>
      </c>
      <c r="F21" s="13">
        <v>3470200</v>
      </c>
      <c r="G21" s="13">
        <v>1806800</v>
      </c>
      <c r="H21" s="13">
        <v>3938100</v>
      </c>
      <c r="I21" s="13">
        <v>2673700</v>
      </c>
      <c r="J21" s="13">
        <v>3957700</v>
      </c>
      <c r="K21" s="13">
        <v>2645000</v>
      </c>
    </row>
    <row r="22" spans="3:11" x14ac:dyDescent="0.2">
      <c r="C22" s="11" t="s">
        <v>34</v>
      </c>
      <c r="D22" s="13" t="s">
        <v>92</v>
      </c>
      <c r="E22" s="13">
        <v>286800</v>
      </c>
      <c r="F22" s="13">
        <v>319400</v>
      </c>
      <c r="G22" s="13">
        <v>331100</v>
      </c>
      <c r="H22" s="13">
        <v>353300</v>
      </c>
      <c r="I22" s="13">
        <v>331100</v>
      </c>
      <c r="J22" s="13">
        <v>292000</v>
      </c>
      <c r="K22" s="13">
        <v>243800</v>
      </c>
    </row>
    <row r="23" spans="3:11" x14ac:dyDescent="0.2">
      <c r="C23" s="11" t="s">
        <v>35</v>
      </c>
      <c r="D23" s="13">
        <v>3548400</v>
      </c>
      <c r="E23" s="13">
        <v>1965800</v>
      </c>
      <c r="F23" s="13">
        <v>2865300</v>
      </c>
      <c r="G23" s="13">
        <v>-548800</v>
      </c>
      <c r="H23" s="13">
        <v>3212000</v>
      </c>
      <c r="I23" s="13">
        <v>2096200</v>
      </c>
      <c r="J23" s="13">
        <v>3424500</v>
      </c>
      <c r="K23" s="13">
        <v>2002300</v>
      </c>
    </row>
    <row r="24" spans="3:11" x14ac:dyDescent="0.2">
      <c r="C24" s="11" t="s">
        <v>36</v>
      </c>
      <c r="D24" s="13">
        <v>826500</v>
      </c>
      <c r="E24" s="13">
        <v>482300</v>
      </c>
      <c r="F24" s="13">
        <v>700000</v>
      </c>
      <c r="G24" s="13">
        <v>76900</v>
      </c>
      <c r="H24" s="13">
        <v>690900</v>
      </c>
      <c r="I24" s="13">
        <v>440600</v>
      </c>
      <c r="J24" s="13">
        <v>730000</v>
      </c>
      <c r="K24" s="13">
        <v>668700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1483500</v>
      </c>
      <c r="F26" s="13">
        <v>2165300</v>
      </c>
      <c r="G26" s="13">
        <v>-625700</v>
      </c>
      <c r="H26" s="13">
        <v>2521100</v>
      </c>
      <c r="I26" s="13">
        <v>1655600</v>
      </c>
      <c r="J26" s="13">
        <v>2694500</v>
      </c>
      <c r="K26" s="13">
        <v>1333600</v>
      </c>
    </row>
    <row r="27" spans="3:11" x14ac:dyDescent="0.2">
      <c r="C27" s="11" t="s">
        <v>38</v>
      </c>
      <c r="D27" s="13" t="s">
        <v>92</v>
      </c>
      <c r="E27" s="13">
        <v>1407900</v>
      </c>
      <c r="F27" s="13">
        <v>2059700</v>
      </c>
      <c r="G27" s="13">
        <v>-594400</v>
      </c>
      <c r="H27" s="13">
        <v>2431200</v>
      </c>
      <c r="I27" s="13">
        <v>1543500</v>
      </c>
      <c r="J27" s="13">
        <v>2575900</v>
      </c>
      <c r="K27" s="13">
        <v>1264500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-295900</v>
      </c>
      <c r="F32" s="13">
        <v>-259400</v>
      </c>
      <c r="G32" s="13">
        <v>-209900</v>
      </c>
      <c r="H32" s="13">
        <v>-382000</v>
      </c>
      <c r="I32" s="13">
        <v>-340200</v>
      </c>
      <c r="J32" s="13">
        <v>-358500</v>
      </c>
      <c r="K32" s="13">
        <v>-289400</v>
      </c>
    </row>
    <row r="33" spans="2:11" x14ac:dyDescent="0.2">
      <c r="C33" s="11" t="s">
        <v>44</v>
      </c>
      <c r="D33" s="13" t="s">
        <v>92</v>
      </c>
      <c r="E33" s="13">
        <v>1407900</v>
      </c>
      <c r="F33" s="13">
        <v>2059700</v>
      </c>
      <c r="G33" s="13">
        <v>-594400</v>
      </c>
      <c r="H33" s="13">
        <v>2431200</v>
      </c>
      <c r="I33" s="13">
        <v>1543500</v>
      </c>
      <c r="J33" s="13">
        <v>2575900</v>
      </c>
      <c r="K33" s="13">
        <v>1256700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1407900</v>
      </c>
      <c r="F35" s="13">
        <v>2059700</v>
      </c>
      <c r="G35" s="13">
        <v>-594400</v>
      </c>
      <c r="H35" s="13">
        <v>2431200</v>
      </c>
      <c r="I35" s="13">
        <v>1543500</v>
      </c>
      <c r="J35" s="13">
        <v>2575900</v>
      </c>
      <c r="K35" s="13">
        <v>1256700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2320400</v>
      </c>
      <c r="E41" s="13">
        <v>3583600</v>
      </c>
      <c r="F41" s="13">
        <v>3601800</v>
      </c>
      <c r="G41" s="13">
        <v>4331800</v>
      </c>
      <c r="H41" s="13">
        <v>1238400</v>
      </c>
      <c r="I41" s="13">
        <v>1214900</v>
      </c>
      <c r="J41" s="13">
        <v>2074000</v>
      </c>
      <c r="K41" s="13">
        <v>1139300</v>
      </c>
    </row>
    <row r="42" spans="2:11" x14ac:dyDescent="0.2">
      <c r="C42" s="11" t="s">
        <v>50</v>
      </c>
      <c r="D42" s="13">
        <v>86000</v>
      </c>
      <c r="E42" s="13">
        <v>157700</v>
      </c>
      <c r="F42" s="13">
        <v>109500</v>
      </c>
      <c r="G42" s="13">
        <v>97800</v>
      </c>
      <c r="H42" s="13">
        <v>54800</v>
      </c>
      <c r="I42" s="13">
        <v>165600</v>
      </c>
      <c r="J42" s="13">
        <v>15600</v>
      </c>
      <c r="K42" s="13">
        <v>45600</v>
      </c>
    </row>
    <row r="43" spans="2:11" x14ac:dyDescent="0.2">
      <c r="C43" s="11" t="s">
        <v>51</v>
      </c>
      <c r="D43" s="13">
        <v>4535200</v>
      </c>
      <c r="E43" s="13">
        <v>3298100</v>
      </c>
      <c r="F43" s="13">
        <v>4234100</v>
      </c>
      <c r="G43" s="13">
        <v>2999600</v>
      </c>
      <c r="H43" s="13">
        <v>4764600</v>
      </c>
      <c r="I43" s="13">
        <v>3620100</v>
      </c>
      <c r="J43" s="13">
        <v>4631700</v>
      </c>
      <c r="K43" s="13">
        <v>3575700</v>
      </c>
    </row>
    <row r="44" spans="2:11" x14ac:dyDescent="0.2">
      <c r="C44" s="11" t="s">
        <v>52</v>
      </c>
      <c r="D44" s="13">
        <v>8127900</v>
      </c>
      <c r="E44" s="13">
        <v>7880200</v>
      </c>
      <c r="F44" s="13">
        <v>7495600</v>
      </c>
      <c r="G44" s="13">
        <v>7524300</v>
      </c>
      <c r="H44" s="13">
        <v>7116300</v>
      </c>
      <c r="I44" s="13">
        <v>7133200</v>
      </c>
      <c r="J44" s="13">
        <v>6877700</v>
      </c>
      <c r="K44" s="13">
        <v>6537500</v>
      </c>
    </row>
    <row r="45" spans="2:11" x14ac:dyDescent="0.2">
      <c r="C45" s="11" t="s">
        <v>53</v>
      </c>
      <c r="D45" s="13">
        <v>20900</v>
      </c>
      <c r="E45" s="13" t="s">
        <v>92</v>
      </c>
      <c r="F45" s="13">
        <v>0</v>
      </c>
      <c r="G45" s="13">
        <v>0</v>
      </c>
      <c r="H45" s="13">
        <v>66500</v>
      </c>
      <c r="I45" s="13">
        <v>84700</v>
      </c>
      <c r="J45" s="13">
        <v>108200</v>
      </c>
      <c r="K45" s="13">
        <v>31300</v>
      </c>
    </row>
    <row r="46" spans="2:11" x14ac:dyDescent="0.2">
      <c r="C46" s="11" t="s">
        <v>54</v>
      </c>
      <c r="D46" s="13" t="s">
        <v>92</v>
      </c>
      <c r="E46" s="13">
        <v>14919600</v>
      </c>
      <c r="F46" s="13">
        <v>15441000</v>
      </c>
      <c r="G46" s="13">
        <v>14953500</v>
      </c>
      <c r="H46" s="13">
        <v>13240600</v>
      </c>
      <c r="I46" s="13">
        <v>12218500</v>
      </c>
      <c r="J46" s="13">
        <v>13707200</v>
      </c>
      <c r="K46" s="13">
        <v>11329500</v>
      </c>
    </row>
    <row r="47" spans="2:11" x14ac:dyDescent="0.2">
      <c r="C47" s="11" t="s">
        <v>55</v>
      </c>
      <c r="D47" s="13">
        <v>5044900</v>
      </c>
      <c r="E47" s="13">
        <v>4837600</v>
      </c>
      <c r="F47" s="13">
        <v>5299100</v>
      </c>
      <c r="G47" s="13">
        <v>5644500</v>
      </c>
      <c r="H47" s="13">
        <v>4743800</v>
      </c>
      <c r="I47" s="13">
        <v>4795900</v>
      </c>
      <c r="J47" s="13">
        <v>4716400</v>
      </c>
      <c r="K47" s="13">
        <v>4279700</v>
      </c>
    </row>
    <row r="48" spans="2:11" x14ac:dyDescent="0.2">
      <c r="C48" s="11" t="s">
        <v>56</v>
      </c>
      <c r="D48" s="13">
        <v>6734300</v>
      </c>
      <c r="E48" s="13">
        <v>6407100</v>
      </c>
      <c r="F48" s="13">
        <v>6283300</v>
      </c>
      <c r="G48" s="13">
        <v>6488000</v>
      </c>
      <c r="H48" s="13">
        <v>6356300</v>
      </c>
      <c r="I48" s="13">
        <v>5851800</v>
      </c>
      <c r="J48" s="13">
        <v>5558500</v>
      </c>
      <c r="K48" s="13">
        <v>5360400</v>
      </c>
    </row>
    <row r="49" spans="3:11" x14ac:dyDescent="0.2">
      <c r="C49" s="11" t="s">
        <v>57</v>
      </c>
      <c r="D49" s="13">
        <v>14236500</v>
      </c>
      <c r="E49" s="13">
        <v>14031800</v>
      </c>
      <c r="F49" s="13">
        <v>14179100</v>
      </c>
      <c r="G49" s="13">
        <v>14730600</v>
      </c>
      <c r="H49" s="13">
        <v>15688700</v>
      </c>
      <c r="I49" s="13">
        <v>16369200</v>
      </c>
      <c r="J49" s="13">
        <v>16366600</v>
      </c>
      <c r="K49" s="13">
        <v>16388700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2120900</v>
      </c>
      <c r="E52" s="13">
        <v>1457400</v>
      </c>
      <c r="F52" s="13">
        <v>1560400</v>
      </c>
      <c r="G52" s="13">
        <v>1603400</v>
      </c>
      <c r="H52" s="13">
        <v>1337500</v>
      </c>
      <c r="I52" s="13">
        <v>1561700</v>
      </c>
      <c r="J52" s="13">
        <v>1488700</v>
      </c>
      <c r="K52" s="13">
        <v>1377900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43227000</v>
      </c>
      <c r="E54" s="13">
        <v>41653600</v>
      </c>
      <c r="F54" s="13">
        <v>42763000</v>
      </c>
      <c r="G54" s="13">
        <v>43420000</v>
      </c>
      <c r="H54" s="13">
        <v>41366800</v>
      </c>
      <c r="I54" s="13">
        <v>40797200</v>
      </c>
      <c r="J54" s="13">
        <v>41837400</v>
      </c>
      <c r="K54" s="13">
        <v>38736200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6944200</v>
      </c>
      <c r="E57" s="13">
        <v>6059100</v>
      </c>
      <c r="F57" s="13">
        <v>6027800</v>
      </c>
      <c r="G57" s="13">
        <v>4801100</v>
      </c>
      <c r="H57" s="13">
        <v>5832300</v>
      </c>
      <c r="I57" s="13">
        <v>5477700</v>
      </c>
      <c r="J57" s="13">
        <v>5755300</v>
      </c>
      <c r="K57" s="13">
        <v>5149200</v>
      </c>
    </row>
    <row r="58" spans="3:11" x14ac:dyDescent="0.2">
      <c r="C58" s="11" t="s">
        <v>66</v>
      </c>
      <c r="D58" s="13">
        <v>1543500</v>
      </c>
      <c r="E58" s="13">
        <v>2427300</v>
      </c>
      <c r="F58" s="13">
        <v>1582600</v>
      </c>
      <c r="G58" s="13">
        <v>2600700</v>
      </c>
      <c r="H58" s="13">
        <v>4407400</v>
      </c>
      <c r="I58" s="13">
        <v>2553700</v>
      </c>
      <c r="J58" s="13">
        <v>2270900</v>
      </c>
      <c r="K58" s="13">
        <v>2383000</v>
      </c>
    </row>
    <row r="59" spans="3:11" x14ac:dyDescent="0.2">
      <c r="C59" s="11" t="s">
        <v>67</v>
      </c>
      <c r="D59" s="13">
        <v>1346600</v>
      </c>
      <c r="E59" s="13">
        <v>823900</v>
      </c>
      <c r="F59" s="13">
        <v>1136700</v>
      </c>
      <c r="G59" s="13">
        <v>1066300</v>
      </c>
      <c r="H59" s="13">
        <v>1301000</v>
      </c>
      <c r="I59" s="13">
        <v>1097600</v>
      </c>
      <c r="J59" s="13">
        <v>1265800</v>
      </c>
      <c r="K59" s="13">
        <v>758700</v>
      </c>
    </row>
    <row r="60" spans="3:11" x14ac:dyDescent="0.2">
      <c r="C60" s="11" t="s">
        <v>68</v>
      </c>
      <c r="D60" s="13" t="s">
        <v>92</v>
      </c>
      <c r="E60" s="13">
        <v>9310200</v>
      </c>
      <c r="F60" s="13">
        <v>8747100</v>
      </c>
      <c r="G60" s="13">
        <v>8468100</v>
      </c>
      <c r="H60" s="13">
        <v>11540700</v>
      </c>
      <c r="I60" s="13">
        <v>9129000</v>
      </c>
      <c r="J60" s="13">
        <v>9292000</v>
      </c>
      <c r="K60" s="13">
        <v>8290800</v>
      </c>
    </row>
    <row r="61" spans="3:11" x14ac:dyDescent="0.2">
      <c r="C61" s="11" t="s">
        <v>69</v>
      </c>
      <c r="D61" s="13">
        <v>16546500</v>
      </c>
      <c r="E61" s="13">
        <v>16770700</v>
      </c>
      <c r="F61" s="13">
        <v>18332400</v>
      </c>
      <c r="G61" s="13">
        <v>19280100</v>
      </c>
      <c r="H61" s="13">
        <v>13154500</v>
      </c>
      <c r="I61" s="13">
        <v>13812800</v>
      </c>
      <c r="J61" s="13">
        <v>13390500</v>
      </c>
      <c r="K61" s="13">
        <v>10525200</v>
      </c>
    </row>
    <row r="62" spans="3:11" x14ac:dyDescent="0.2">
      <c r="C62" s="11" t="s">
        <v>70</v>
      </c>
      <c r="D62" s="13">
        <v>4604300</v>
      </c>
      <c r="E62" s="13">
        <v>4582100</v>
      </c>
      <c r="F62" s="13">
        <v>4762000</v>
      </c>
      <c r="G62" s="13">
        <v>4669500</v>
      </c>
      <c r="H62" s="13">
        <v>4639500</v>
      </c>
      <c r="I62" s="13">
        <v>4616000</v>
      </c>
      <c r="J62" s="13">
        <v>4642100</v>
      </c>
      <c r="K62" s="13">
        <v>4651200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33244200</v>
      </c>
      <c r="E66" s="13">
        <v>32662800</v>
      </c>
      <c r="F66" s="13">
        <v>33875100</v>
      </c>
      <c r="G66" s="13">
        <v>34592100</v>
      </c>
      <c r="H66" s="13">
        <v>31559900</v>
      </c>
      <c r="I66" s="13">
        <v>29897800</v>
      </c>
      <c r="J66" s="13">
        <v>29628000</v>
      </c>
      <c r="K66" s="13">
        <v>25768100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7261000</v>
      </c>
      <c r="E72" s="13">
        <v>10771600</v>
      </c>
      <c r="F72" s="13">
        <v>10410500</v>
      </c>
      <c r="G72" s="13">
        <v>9834300</v>
      </c>
      <c r="H72" s="13">
        <v>11277400</v>
      </c>
      <c r="I72" s="13">
        <v>11865300</v>
      </c>
      <c r="J72" s="13">
        <v>13238000</v>
      </c>
      <c r="K72" s="13">
        <v>14330400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9982900</v>
      </c>
      <c r="E76" s="13">
        <v>8990900</v>
      </c>
      <c r="F76" s="13">
        <v>8887900</v>
      </c>
      <c r="G76" s="13">
        <v>8827900</v>
      </c>
      <c r="H76" s="13">
        <v>9806900</v>
      </c>
      <c r="I76" s="13">
        <v>10899300</v>
      </c>
      <c r="J76" s="13">
        <v>12209400</v>
      </c>
      <c r="K76" s="13">
        <v>12968100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1407900</v>
      </c>
      <c r="F81" s="13">
        <v>2059700</v>
      </c>
      <c r="G81" s="13">
        <v>-594400</v>
      </c>
      <c r="H81" s="13">
        <v>2431200</v>
      </c>
      <c r="I81" s="13">
        <v>1543500</v>
      </c>
      <c r="J81" s="13">
        <v>2575900</v>
      </c>
      <c r="K81" s="13">
        <v>1256700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297200</v>
      </c>
      <c r="F83" s="13">
        <v>285500</v>
      </c>
      <c r="G83" s="13">
        <v>2024500</v>
      </c>
      <c r="H83" s="13">
        <v>372800</v>
      </c>
      <c r="I83" s="13">
        <v>246400</v>
      </c>
      <c r="J83" s="13">
        <v>241200</v>
      </c>
      <c r="K83" s="13">
        <v>398900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2538100</v>
      </c>
      <c r="E89" s="13">
        <v>2158700</v>
      </c>
      <c r="F89" s="13">
        <v>2604600</v>
      </c>
      <c r="G89" s="13">
        <v>1345300</v>
      </c>
      <c r="H89" s="13">
        <v>1679000</v>
      </c>
      <c r="I89" s="13">
        <v>2143100</v>
      </c>
      <c r="J89" s="13">
        <v>2091000</v>
      </c>
      <c r="K89" s="13">
        <v>2393400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-490100</v>
      </c>
      <c r="F91" s="13">
        <v>-325900</v>
      </c>
      <c r="G91" s="13">
        <v>-482300</v>
      </c>
      <c r="H91" s="13">
        <v>-430200</v>
      </c>
      <c r="I91" s="13">
        <v>-521400</v>
      </c>
      <c r="J91" s="13">
        <v>-353300</v>
      </c>
      <c r="K91" s="13">
        <v>-487500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-657000</v>
      </c>
      <c r="E94" s="13">
        <v>-634800</v>
      </c>
      <c r="F94" s="13">
        <v>-787400</v>
      </c>
      <c r="G94" s="13">
        <v>-491500</v>
      </c>
      <c r="H94" s="13">
        <v>-557900</v>
      </c>
      <c r="I94" s="13">
        <v>-520100</v>
      </c>
      <c r="J94" s="13">
        <v>168200</v>
      </c>
      <c r="K94" s="13">
        <v>-486200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-1355700</v>
      </c>
      <c r="E96" s="13">
        <v>-852500</v>
      </c>
      <c r="F96" s="13">
        <v>-1293200</v>
      </c>
      <c r="G96" s="13">
        <v>-834300</v>
      </c>
      <c r="H96" s="13">
        <v>-1311400</v>
      </c>
      <c r="I96" s="13">
        <v>-821300</v>
      </c>
      <c r="J96" s="13">
        <v>-1294500</v>
      </c>
      <c r="K96" s="13">
        <v>-799100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-3038700</v>
      </c>
      <c r="E100" s="13">
        <v>-1516100</v>
      </c>
      <c r="F100" s="13">
        <v>-2126200</v>
      </c>
      <c r="G100" s="13">
        <v>2303400</v>
      </c>
      <c r="H100" s="13">
        <v>-951600</v>
      </c>
      <c r="I100" s="13">
        <v>-2454700</v>
      </c>
      <c r="J100" s="13">
        <v>-1357000</v>
      </c>
      <c r="K100" s="13">
        <v>-1883700</v>
      </c>
    </row>
    <row r="101" spans="3:11" x14ac:dyDescent="0.2">
      <c r="C101" s="11" t="s">
        <v>19</v>
      </c>
      <c r="D101" s="13">
        <v>18300</v>
      </c>
      <c r="E101" s="13">
        <v>-63900</v>
      </c>
      <c r="F101" s="13">
        <v>-307600</v>
      </c>
      <c r="G101" s="13">
        <v>-114700</v>
      </c>
      <c r="H101" s="13">
        <v>-41700</v>
      </c>
      <c r="I101" s="13">
        <v>-52100</v>
      </c>
      <c r="J101" s="13">
        <v>18300</v>
      </c>
      <c r="K101" s="13">
        <v>-14300</v>
      </c>
    </row>
    <row r="102" spans="3:11" x14ac:dyDescent="0.2">
      <c r="C102" s="11" t="s">
        <v>20</v>
      </c>
      <c r="D102" s="13" t="s">
        <v>92</v>
      </c>
      <c r="E102" s="13">
        <v>-56100</v>
      </c>
      <c r="F102" s="13">
        <v>-616600</v>
      </c>
      <c r="G102" s="13">
        <v>3042600</v>
      </c>
      <c r="H102" s="13">
        <v>127800</v>
      </c>
      <c r="I102" s="13">
        <v>-883800</v>
      </c>
      <c r="J102" s="13">
        <v>920300</v>
      </c>
      <c r="K102" s="13">
        <v>9100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15300</v>
      </c>
      <c r="F8" s="13">
        <v>44500</v>
      </c>
      <c r="G8" s="13">
        <v>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7500</v>
      </c>
      <c r="F9" s="13">
        <v>14600</v>
      </c>
      <c r="G9" s="13">
        <v>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7800</v>
      </c>
      <c r="F10" s="13">
        <v>29900</v>
      </c>
      <c r="G10" s="13">
        <v>6300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29100</v>
      </c>
      <c r="F17" s="13">
        <v>36700</v>
      </c>
      <c r="G17" s="13">
        <v>7900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-13800</v>
      </c>
      <c r="F18" s="13">
        <v>7800</v>
      </c>
      <c r="G18" s="13">
        <v>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 t="s">
        <v>92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-15300</v>
      </c>
      <c r="F23" s="13">
        <v>7200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-3400</v>
      </c>
      <c r="E24" s="13">
        <v>-3400</v>
      </c>
      <c r="F24" s="13">
        <v>1900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-11900</v>
      </c>
      <c r="F26" s="13">
        <v>5300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-11900</v>
      </c>
      <c r="F27" s="13">
        <v>5300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-11900</v>
      </c>
      <c r="F33" s="13">
        <v>5300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-11900</v>
      </c>
      <c r="F35" s="13">
        <v>5300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</v>
      </c>
      <c r="E46" s="13">
        <v>53500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72700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26600</v>
      </c>
      <c r="E59" s="13">
        <v>36000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59800</v>
      </c>
      <c r="E60" s="13">
        <v>44400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36600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73500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-11900</v>
      </c>
      <c r="F81" s="13">
        <v>5300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 t="s">
        <v>92</v>
      </c>
      <c r="F89" s="13">
        <v>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 t="s">
        <v>92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124600</v>
      </c>
      <c r="E8" s="13">
        <v>83400</v>
      </c>
      <c r="F8" s="13">
        <v>63100</v>
      </c>
      <c r="G8" s="13">
        <v>51900</v>
      </c>
      <c r="H8" s="13">
        <v>53200</v>
      </c>
      <c r="I8" s="13">
        <v>11700</v>
      </c>
      <c r="J8" s="13" t="s">
        <v>92</v>
      </c>
      <c r="K8" s="13">
        <v>76100</v>
      </c>
    </row>
    <row r="9" spans="1:11" x14ac:dyDescent="0.2">
      <c r="C9" s="11" t="s">
        <v>22</v>
      </c>
      <c r="D9" s="13">
        <v>50900</v>
      </c>
      <c r="E9" s="13">
        <v>40700</v>
      </c>
      <c r="F9" s="13">
        <v>35800</v>
      </c>
      <c r="G9" s="13">
        <v>29600</v>
      </c>
      <c r="H9" s="13">
        <v>25800</v>
      </c>
      <c r="I9" s="13">
        <v>12400</v>
      </c>
      <c r="J9" s="13">
        <v>13800</v>
      </c>
      <c r="K9" s="13">
        <v>33500</v>
      </c>
    </row>
    <row r="10" spans="1:11" x14ac:dyDescent="0.2">
      <c r="C10" s="11" t="s">
        <v>23</v>
      </c>
      <c r="D10" s="13">
        <v>73700</v>
      </c>
      <c r="E10" s="13">
        <v>42700</v>
      </c>
      <c r="F10" s="13">
        <v>27300</v>
      </c>
      <c r="G10" s="13">
        <v>22300</v>
      </c>
      <c r="H10" s="13">
        <v>27400</v>
      </c>
      <c r="I10" s="13">
        <v>-700</v>
      </c>
      <c r="J10" s="13" t="s">
        <v>92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19400</v>
      </c>
      <c r="F12" s="13">
        <v>18300</v>
      </c>
      <c r="G12" s="13">
        <v>17500</v>
      </c>
      <c r="H12" s="13">
        <v>17200</v>
      </c>
      <c r="I12" s="13">
        <v>14300</v>
      </c>
      <c r="J12" s="13">
        <v>18400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>
        <v>600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105700</v>
      </c>
      <c r="F17" s="13">
        <v>99000</v>
      </c>
      <c r="G17" s="13">
        <v>87800</v>
      </c>
      <c r="H17" s="13">
        <v>88300</v>
      </c>
      <c r="I17" s="13">
        <v>54800</v>
      </c>
      <c r="J17" s="13">
        <v>64800</v>
      </c>
      <c r="K17" s="13">
        <v>100700</v>
      </c>
    </row>
    <row r="18" spans="3:11" x14ac:dyDescent="0.2">
      <c r="C18" s="11" t="s">
        <v>30</v>
      </c>
      <c r="D18" s="13">
        <v>-1600</v>
      </c>
      <c r="E18" s="13">
        <v>-22300</v>
      </c>
      <c r="F18" s="13">
        <v>-35900</v>
      </c>
      <c r="G18" s="13">
        <v>-35900</v>
      </c>
      <c r="H18" s="13">
        <v>-35100</v>
      </c>
      <c r="I18" s="13">
        <v>-43100</v>
      </c>
      <c r="J18" s="13" t="s">
        <v>92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-3300</v>
      </c>
      <c r="F20" s="13">
        <v>-1900</v>
      </c>
      <c r="G20" s="13">
        <v>-1400</v>
      </c>
      <c r="H20" s="13">
        <v>-2000</v>
      </c>
      <c r="I20" s="13">
        <v>-4400</v>
      </c>
      <c r="J20" s="13" t="s">
        <v>92</v>
      </c>
      <c r="K20" s="13">
        <v>10000</v>
      </c>
    </row>
    <row r="21" spans="3:11" x14ac:dyDescent="0.2">
      <c r="C21" s="11" t="s">
        <v>33</v>
      </c>
      <c r="D21" s="13">
        <v>3000</v>
      </c>
      <c r="E21" s="13">
        <v>-16700</v>
      </c>
      <c r="F21" s="13">
        <v>-29500</v>
      </c>
      <c r="G21" s="13">
        <v>-28600</v>
      </c>
      <c r="H21" s="13">
        <v>-28500</v>
      </c>
      <c r="I21" s="13">
        <v>-40600</v>
      </c>
      <c r="J21" s="13" t="s">
        <v>92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-25600</v>
      </c>
      <c r="F23" s="13">
        <v>-37800</v>
      </c>
      <c r="G23" s="13">
        <v>-37300</v>
      </c>
      <c r="H23" s="13">
        <v>-37100</v>
      </c>
      <c r="I23" s="13">
        <v>-47600</v>
      </c>
      <c r="J23" s="13">
        <v>-65100</v>
      </c>
      <c r="K23" s="13">
        <v>-14500</v>
      </c>
    </row>
    <row r="24" spans="3:11" x14ac:dyDescent="0.2">
      <c r="C24" s="11" t="s">
        <v>36</v>
      </c>
      <c r="D24" s="13">
        <v>5300</v>
      </c>
      <c r="E24" s="13">
        <v>-1700</v>
      </c>
      <c r="F24" s="13">
        <v>-6400</v>
      </c>
      <c r="G24" s="13">
        <v>300</v>
      </c>
      <c r="H24" s="13">
        <v>-8300</v>
      </c>
      <c r="I24" s="13">
        <v>-5800</v>
      </c>
      <c r="J24" s="13">
        <v>-8000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-23900</v>
      </c>
      <c r="F26" s="13">
        <v>-31400</v>
      </c>
      <c r="G26" s="13">
        <v>-37600</v>
      </c>
      <c r="H26" s="13">
        <v>-28800</v>
      </c>
      <c r="I26" s="13">
        <v>-41700</v>
      </c>
      <c r="J26" s="13">
        <v>-57100</v>
      </c>
      <c r="K26" s="13">
        <v>-15200</v>
      </c>
    </row>
    <row r="27" spans="3:11" x14ac:dyDescent="0.2">
      <c r="C27" s="11" t="s">
        <v>38</v>
      </c>
      <c r="D27" s="13">
        <v>-10200</v>
      </c>
      <c r="E27" s="13">
        <v>-23700</v>
      </c>
      <c r="F27" s="13">
        <v>-31100</v>
      </c>
      <c r="G27" s="13">
        <v>-37400</v>
      </c>
      <c r="H27" s="13">
        <v>-28600</v>
      </c>
      <c r="I27" s="13">
        <v>-41700</v>
      </c>
      <c r="J27" s="13">
        <v>-57100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3300</v>
      </c>
      <c r="F32" s="13">
        <v>1900</v>
      </c>
      <c r="G32" s="13">
        <v>1400</v>
      </c>
      <c r="H32" s="13">
        <v>2000</v>
      </c>
      <c r="I32" s="13">
        <v>4400</v>
      </c>
      <c r="J32" s="13" t="s">
        <v>92</v>
      </c>
      <c r="K32" s="13">
        <v>-10000</v>
      </c>
    </row>
    <row r="33" spans="2:11" x14ac:dyDescent="0.2">
      <c r="C33" s="11" t="s">
        <v>44</v>
      </c>
      <c r="D33" s="13">
        <v>-10200</v>
      </c>
      <c r="E33" s="13">
        <v>-23700</v>
      </c>
      <c r="F33" s="13">
        <v>-31100</v>
      </c>
      <c r="G33" s="13">
        <v>-37400</v>
      </c>
      <c r="H33" s="13">
        <v>-28600</v>
      </c>
      <c r="I33" s="13">
        <v>-41700</v>
      </c>
      <c r="J33" s="13">
        <v>-57100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-23700</v>
      </c>
      <c r="F35" s="13">
        <v>-31100</v>
      </c>
      <c r="G35" s="13">
        <v>-37400</v>
      </c>
      <c r="H35" s="13">
        <v>-28600</v>
      </c>
      <c r="I35" s="13">
        <v>-41700</v>
      </c>
      <c r="J35" s="13">
        <v>-57100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263200</v>
      </c>
      <c r="F41" s="13">
        <v>303800</v>
      </c>
      <c r="G41" s="13">
        <v>309400</v>
      </c>
      <c r="H41" s="13">
        <v>201300</v>
      </c>
      <c r="I41" s="13">
        <v>375300</v>
      </c>
      <c r="J41" s="13">
        <v>224000</v>
      </c>
      <c r="K41" s="13">
        <v>221700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152000</v>
      </c>
      <c r="E43" s="13">
        <v>103400</v>
      </c>
      <c r="F43" s="13">
        <v>78800</v>
      </c>
      <c r="G43" s="13">
        <v>60500</v>
      </c>
      <c r="H43" s="13">
        <v>122500</v>
      </c>
      <c r="I43" s="13">
        <v>42200</v>
      </c>
      <c r="J43" s="13">
        <v>48200</v>
      </c>
      <c r="K43" s="13">
        <v>125200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88900</v>
      </c>
      <c r="E45" s="13">
        <v>59200</v>
      </c>
      <c r="F45" s="13">
        <v>61100</v>
      </c>
      <c r="G45" s="13">
        <v>71700</v>
      </c>
      <c r="H45" s="13">
        <v>33900</v>
      </c>
      <c r="I45" s="13">
        <v>42700</v>
      </c>
      <c r="J45" s="13">
        <v>45500</v>
      </c>
      <c r="K45" s="13">
        <v>56500</v>
      </c>
    </row>
    <row r="46" spans="2:11" x14ac:dyDescent="0.2">
      <c r="C46" s="11" t="s">
        <v>54</v>
      </c>
      <c r="D46" s="13">
        <v>487000</v>
      </c>
      <c r="E46" s="13">
        <v>425800</v>
      </c>
      <c r="F46" s="13">
        <v>443800</v>
      </c>
      <c r="G46" s="13">
        <v>441600</v>
      </c>
      <c r="H46" s="13">
        <v>490800</v>
      </c>
      <c r="I46" s="13">
        <v>460200</v>
      </c>
      <c r="J46" s="13">
        <v>317600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42900</v>
      </c>
      <c r="F48" s="13">
        <v>50000</v>
      </c>
      <c r="G48" s="13">
        <v>54800</v>
      </c>
      <c r="H48" s="13">
        <v>58700</v>
      </c>
      <c r="I48" s="13">
        <v>38500</v>
      </c>
      <c r="J48" s="13">
        <v>47400</v>
      </c>
      <c r="K48" s="13">
        <v>58400</v>
      </c>
    </row>
    <row r="49" spans="3:11" x14ac:dyDescent="0.2">
      <c r="C49" s="11" t="s">
        <v>57</v>
      </c>
      <c r="D49" s="13">
        <v>210900</v>
      </c>
      <c r="E49" s="13">
        <v>212000</v>
      </c>
      <c r="F49" s="13">
        <v>209100</v>
      </c>
      <c r="G49" s="13">
        <v>206800</v>
      </c>
      <c r="H49" s="13">
        <v>219700</v>
      </c>
      <c r="I49" s="13">
        <v>92600</v>
      </c>
      <c r="J49" s="13">
        <v>89400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81300</v>
      </c>
      <c r="F52" s="13">
        <v>83900</v>
      </c>
      <c r="G52" s="13">
        <v>70600</v>
      </c>
      <c r="H52" s="13">
        <v>71800</v>
      </c>
      <c r="I52" s="13">
        <v>39500</v>
      </c>
      <c r="J52" s="13">
        <v>31400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</v>
      </c>
      <c r="E54" s="13">
        <v>762000</v>
      </c>
      <c r="F54" s="13">
        <v>786700</v>
      </c>
      <c r="G54" s="13">
        <v>773800</v>
      </c>
      <c r="H54" s="13">
        <v>841000</v>
      </c>
      <c r="I54" s="13">
        <v>630800</v>
      </c>
      <c r="J54" s="13">
        <v>485800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270200</v>
      </c>
      <c r="F57" s="13">
        <v>265200</v>
      </c>
      <c r="G57" s="13">
        <v>243200</v>
      </c>
      <c r="H57" s="13">
        <v>261600</v>
      </c>
      <c r="I57" s="13">
        <v>153300</v>
      </c>
      <c r="J57" s="13">
        <v>148500</v>
      </c>
      <c r="K57" s="13">
        <v>137000</v>
      </c>
    </row>
    <row r="58" spans="3:11" x14ac:dyDescent="0.2">
      <c r="C58" s="11" t="s">
        <v>66</v>
      </c>
      <c r="D58" s="13">
        <v>15300</v>
      </c>
      <c r="E58" s="13">
        <v>4300</v>
      </c>
      <c r="F58" s="13">
        <v>3500</v>
      </c>
      <c r="G58" s="13">
        <v>6300</v>
      </c>
      <c r="H58" s="13">
        <v>8900</v>
      </c>
      <c r="I58" s="13">
        <v>7200</v>
      </c>
      <c r="J58" s="13">
        <v>10000</v>
      </c>
      <c r="K58" s="13">
        <v>17500</v>
      </c>
    </row>
    <row r="59" spans="3:11" x14ac:dyDescent="0.2">
      <c r="C59" s="11" t="s">
        <v>67</v>
      </c>
      <c r="D59" s="13">
        <v>143300</v>
      </c>
      <c r="E59" s="13">
        <v>128600</v>
      </c>
      <c r="F59" s="13">
        <v>127200</v>
      </c>
      <c r="G59" s="13">
        <v>105800</v>
      </c>
      <c r="H59" s="13">
        <v>101800</v>
      </c>
      <c r="I59" s="13">
        <v>66600</v>
      </c>
      <c r="J59" s="13">
        <v>70500</v>
      </c>
      <c r="K59" s="13">
        <v>96500</v>
      </c>
    </row>
    <row r="60" spans="3:11" x14ac:dyDescent="0.2">
      <c r="C60" s="11" t="s">
        <v>68</v>
      </c>
      <c r="D60" s="13">
        <v>473800</v>
      </c>
      <c r="E60" s="13">
        <v>403100</v>
      </c>
      <c r="F60" s="13">
        <v>395800</v>
      </c>
      <c r="G60" s="13">
        <v>355300</v>
      </c>
      <c r="H60" s="13">
        <v>372300</v>
      </c>
      <c r="I60" s="13">
        <v>227200</v>
      </c>
      <c r="J60" s="13">
        <v>228900</v>
      </c>
      <c r="K60" s="13">
        <v>251000</v>
      </c>
    </row>
    <row r="61" spans="3:11" x14ac:dyDescent="0.2">
      <c r="C61" s="11" t="s">
        <v>69</v>
      </c>
      <c r="D61" s="13">
        <v>167600</v>
      </c>
      <c r="E61" s="13">
        <v>12200</v>
      </c>
      <c r="F61" s="13">
        <v>13300</v>
      </c>
      <c r="G61" s="13">
        <v>9600</v>
      </c>
      <c r="H61" s="13">
        <v>10400</v>
      </c>
      <c r="I61" s="13">
        <v>134800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209200</v>
      </c>
      <c r="E62" s="13">
        <v>210200</v>
      </c>
      <c r="F62" s="13">
        <v>215900</v>
      </c>
      <c r="G62" s="13">
        <v>222100</v>
      </c>
      <c r="H62" s="13">
        <v>223600</v>
      </c>
      <c r="I62" s="13">
        <v>148300</v>
      </c>
      <c r="J62" s="13">
        <v>153700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853200</v>
      </c>
      <c r="E66" s="13">
        <v>628100</v>
      </c>
      <c r="F66" s="13">
        <v>627600</v>
      </c>
      <c r="G66" s="13">
        <v>589500</v>
      </c>
      <c r="H66" s="13">
        <v>608900</v>
      </c>
      <c r="I66" s="13">
        <v>510300</v>
      </c>
      <c r="J66" s="13">
        <v>382600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149500</v>
      </c>
      <c r="F70" s="13">
        <v>143000</v>
      </c>
      <c r="G70" s="13">
        <v>136700</v>
      </c>
      <c r="H70" s="13">
        <v>138400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-573300</v>
      </c>
      <c r="E72" s="13">
        <v>-563100</v>
      </c>
      <c r="F72" s="13">
        <v>-539400</v>
      </c>
      <c r="G72" s="13">
        <v>-508300</v>
      </c>
      <c r="H72" s="13">
        <v>-470900</v>
      </c>
      <c r="I72" s="13">
        <v>-442300</v>
      </c>
      <c r="J72" s="13">
        <v>-400600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-15600</v>
      </c>
      <c r="F76" s="13">
        <v>16100</v>
      </c>
      <c r="G76" s="13">
        <v>47600</v>
      </c>
      <c r="H76" s="13">
        <v>93700</v>
      </c>
      <c r="I76" s="13">
        <v>120600</v>
      </c>
      <c r="J76" s="13">
        <v>103200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-10200</v>
      </c>
      <c r="E81" s="13">
        <v>-23700</v>
      </c>
      <c r="F81" s="13">
        <v>-31100</v>
      </c>
      <c r="G81" s="13">
        <v>-37400</v>
      </c>
      <c r="H81" s="13">
        <v>-28600</v>
      </c>
      <c r="I81" s="13">
        <v>-41700</v>
      </c>
      <c r="J81" s="13">
        <v>-57100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8200</v>
      </c>
      <c r="G83" s="13">
        <v>8700</v>
      </c>
      <c r="H83" s="13">
        <v>8600</v>
      </c>
      <c r="I83" s="13">
        <v>7000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-30800</v>
      </c>
      <c r="F89" s="13">
        <v>-800</v>
      </c>
      <c r="G89" s="13">
        <v>-7200</v>
      </c>
      <c r="H89" s="13">
        <v>-45900</v>
      </c>
      <c r="I89" s="13">
        <v>-24200</v>
      </c>
      <c r="J89" s="13">
        <v>20000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-600</v>
      </c>
      <c r="H91" s="13">
        <v>-1100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-5800</v>
      </c>
      <c r="F94" s="13">
        <v>-9800</v>
      </c>
      <c r="G94" s="13">
        <v>-4600</v>
      </c>
      <c r="H94" s="13">
        <v>6300</v>
      </c>
      <c r="I94" s="13">
        <v>-3100</v>
      </c>
      <c r="J94" s="13">
        <v>-9800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-8500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-700</v>
      </c>
      <c r="G100" s="13">
        <v>-10100</v>
      </c>
      <c r="H100" s="13">
        <v>500</v>
      </c>
      <c r="I100" s="13">
        <v>184800</v>
      </c>
      <c r="J100" s="13">
        <v>-11500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-3200</v>
      </c>
      <c r="F101" s="13">
        <v>1500</v>
      </c>
      <c r="G101" s="13">
        <v>-2800</v>
      </c>
      <c r="H101" s="13">
        <v>3800</v>
      </c>
      <c r="I101" s="13">
        <v>200</v>
      </c>
      <c r="J101" s="13">
        <v>600</v>
      </c>
      <c r="K101" s="13">
        <v>-8400</v>
      </c>
    </row>
    <row r="102" spans="3:11" x14ac:dyDescent="0.2">
      <c r="C102" s="11" t="s">
        <v>20</v>
      </c>
      <c r="D102" s="13">
        <v>3000</v>
      </c>
      <c r="E102" s="13">
        <v>-39800</v>
      </c>
      <c r="F102" s="13">
        <v>-9800</v>
      </c>
      <c r="G102" s="13">
        <v>-24700</v>
      </c>
      <c r="H102" s="13">
        <v>-35400</v>
      </c>
      <c r="I102" s="13">
        <v>157700</v>
      </c>
      <c r="J102" s="13">
        <v>2200</v>
      </c>
      <c r="K102" s="13">
        <v>-87700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0</v>
      </c>
      <c r="G8" s="13">
        <v>1600</v>
      </c>
      <c r="H8" s="13">
        <v>500</v>
      </c>
      <c r="I8" s="13">
        <v>800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1200</v>
      </c>
      <c r="F9" s="13">
        <v>900</v>
      </c>
      <c r="G9" s="13">
        <v>900</v>
      </c>
      <c r="H9" s="13">
        <v>500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-900</v>
      </c>
      <c r="G10" s="13">
        <v>700</v>
      </c>
      <c r="H10" s="13">
        <v>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5500</v>
      </c>
      <c r="F17" s="13">
        <v>-4700</v>
      </c>
      <c r="G17" s="13">
        <v>3900</v>
      </c>
      <c r="H17" s="13">
        <v>2100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4700</v>
      </c>
      <c r="G18" s="13">
        <v>-2300</v>
      </c>
      <c r="H18" s="13">
        <v>-1600</v>
      </c>
      <c r="I18" s="13">
        <v>-800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4900</v>
      </c>
      <c r="G21" s="13">
        <v>-2300</v>
      </c>
      <c r="H21" s="13">
        <v>-1600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4600</v>
      </c>
      <c r="G23" s="13">
        <v>-2500</v>
      </c>
      <c r="H23" s="13">
        <v>-1800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4600</v>
      </c>
      <c r="G26" s="13">
        <v>-2500</v>
      </c>
      <c r="H26" s="13">
        <v>-1800</v>
      </c>
      <c r="I26" s="13">
        <v>-900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4700</v>
      </c>
      <c r="G27" s="13">
        <v>-2500</v>
      </c>
      <c r="H27" s="13">
        <v>-1800</v>
      </c>
      <c r="I27" s="13">
        <v>-900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4700</v>
      </c>
      <c r="G33" s="13">
        <v>-2500</v>
      </c>
      <c r="H33" s="13">
        <v>-1800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4700</v>
      </c>
      <c r="G35" s="13">
        <v>-2500</v>
      </c>
      <c r="H35" s="13">
        <v>-1800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4400</v>
      </c>
      <c r="F43" s="13">
        <v>400</v>
      </c>
      <c r="G43" s="13">
        <v>1300</v>
      </c>
      <c r="H43" s="13">
        <v>900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800</v>
      </c>
      <c r="G44" s="13">
        <v>600</v>
      </c>
      <c r="H44" s="13">
        <v>600</v>
      </c>
      <c r="I44" s="13">
        <v>700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5900</v>
      </c>
      <c r="F46" s="13">
        <v>1600</v>
      </c>
      <c r="G46" s="13">
        <v>2400</v>
      </c>
      <c r="H46" s="13">
        <v>1900</v>
      </c>
      <c r="I46" s="13">
        <v>1400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1700</v>
      </c>
      <c r="G48" s="13">
        <v>1300</v>
      </c>
      <c r="H48" s="13">
        <v>1300</v>
      </c>
      <c r="I48" s="13">
        <v>1400</v>
      </c>
      <c r="J48" s="13">
        <v>1400</v>
      </c>
      <c r="K48" s="13">
        <v>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8600</v>
      </c>
      <c r="F54" s="13">
        <v>4700</v>
      </c>
      <c r="G54" s="13">
        <v>5100</v>
      </c>
      <c r="H54" s="13">
        <v>3400</v>
      </c>
      <c r="I54" s="13">
        <v>2900</v>
      </c>
      <c r="J54" s="13">
        <v>2800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1300</v>
      </c>
      <c r="G57" s="13">
        <v>1000</v>
      </c>
      <c r="H57" s="13">
        <v>1300</v>
      </c>
      <c r="I57" s="13">
        <v>1400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4500</v>
      </c>
      <c r="E58" s="13">
        <v>400</v>
      </c>
      <c r="F58" s="13">
        <v>12800</v>
      </c>
      <c r="G58" s="13">
        <v>9700</v>
      </c>
      <c r="H58" s="13">
        <v>7100</v>
      </c>
      <c r="I58" s="13">
        <v>5500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3100</v>
      </c>
      <c r="G59" s="13">
        <v>11600</v>
      </c>
      <c r="H59" s="13">
        <v>11500</v>
      </c>
      <c r="I59" s="13">
        <v>11200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10700</v>
      </c>
      <c r="E60" s="13">
        <v>5500</v>
      </c>
      <c r="F60" s="13">
        <v>17300</v>
      </c>
      <c r="G60" s="13">
        <v>22300</v>
      </c>
      <c r="H60" s="13">
        <v>19900</v>
      </c>
      <c r="I60" s="13">
        <v>18100</v>
      </c>
      <c r="J60" s="13">
        <v>17000</v>
      </c>
      <c r="K60" s="13">
        <v>15700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800</v>
      </c>
      <c r="G62" s="13">
        <v>700</v>
      </c>
      <c r="H62" s="13">
        <v>800</v>
      </c>
      <c r="I62" s="13">
        <v>800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17000</v>
      </c>
      <c r="F66" s="13">
        <v>18100</v>
      </c>
      <c r="G66" s="13">
        <v>23400</v>
      </c>
      <c r="H66" s="13">
        <v>20700</v>
      </c>
      <c r="I66" s="13">
        <v>19000</v>
      </c>
      <c r="J66" s="13">
        <v>18000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-109600</v>
      </c>
      <c r="F72" s="13">
        <v>-107300</v>
      </c>
      <c r="G72" s="13">
        <v>-112000</v>
      </c>
      <c r="H72" s="13">
        <v>-109500</v>
      </c>
      <c r="I72" s="13">
        <v>-108300</v>
      </c>
      <c r="J72" s="13">
        <v>-107400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-14900</v>
      </c>
      <c r="F76" s="13">
        <v>-13400</v>
      </c>
      <c r="G76" s="13">
        <v>-18200</v>
      </c>
      <c r="H76" s="13">
        <v>-17300</v>
      </c>
      <c r="I76" s="13">
        <v>-16100</v>
      </c>
      <c r="J76" s="13">
        <v>-15200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4700</v>
      </c>
      <c r="G81" s="13">
        <v>-2500</v>
      </c>
      <c r="H81" s="13">
        <v>-1800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-1900</v>
      </c>
      <c r="G89" s="13">
        <v>-1700</v>
      </c>
      <c r="H89" s="13">
        <v>-1600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3400</v>
      </c>
      <c r="F100" s="13">
        <v>2000</v>
      </c>
      <c r="G100" s="13">
        <v>1700</v>
      </c>
      <c r="H100" s="13">
        <v>1700</v>
      </c>
      <c r="I100" s="13">
        <v>500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2900</v>
      </c>
      <c r="G12" s="13">
        <v>2600</v>
      </c>
      <c r="H12" s="13">
        <v>3100</v>
      </c>
      <c r="I12" s="13">
        <v>2200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3800</v>
      </c>
      <c r="F17" s="13">
        <v>4700</v>
      </c>
      <c r="G17" s="13">
        <v>4100</v>
      </c>
      <c r="H17" s="13">
        <v>5300</v>
      </c>
      <c r="I17" s="13">
        <v>3700</v>
      </c>
      <c r="J17" s="13">
        <v>3000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-4700</v>
      </c>
      <c r="G18" s="13">
        <v>-4100</v>
      </c>
      <c r="H18" s="13">
        <v>-5300</v>
      </c>
      <c r="I18" s="13">
        <v>-3700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-4600</v>
      </c>
      <c r="G21" s="13">
        <v>-4000</v>
      </c>
      <c r="H21" s="13">
        <v>-5200</v>
      </c>
      <c r="I21" s="13">
        <v>-3600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-3800</v>
      </c>
      <c r="F23" s="13">
        <v>-4600</v>
      </c>
      <c r="G23" s="13">
        <v>-4100</v>
      </c>
      <c r="H23" s="13">
        <v>-5200</v>
      </c>
      <c r="I23" s="13">
        <v>-3600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-800</v>
      </c>
      <c r="I24" s="13">
        <v>-500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-3800</v>
      </c>
      <c r="F26" s="13">
        <v>-4600</v>
      </c>
      <c r="G26" s="13">
        <v>-4100</v>
      </c>
      <c r="H26" s="13">
        <v>-4400</v>
      </c>
      <c r="I26" s="13">
        <v>-3100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-12200</v>
      </c>
      <c r="E27" s="13">
        <v>-3800</v>
      </c>
      <c r="F27" s="13">
        <v>-4600</v>
      </c>
      <c r="G27" s="13">
        <v>-4100</v>
      </c>
      <c r="H27" s="13">
        <v>-4400</v>
      </c>
      <c r="I27" s="13">
        <v>-5100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-3800</v>
      </c>
      <c r="F33" s="13">
        <v>-4600</v>
      </c>
      <c r="G33" s="13">
        <v>-4100</v>
      </c>
      <c r="H33" s="13">
        <v>-4400</v>
      </c>
      <c r="I33" s="13">
        <v>-5100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-3800</v>
      </c>
      <c r="F35" s="13">
        <v>-4600</v>
      </c>
      <c r="G35" s="13">
        <v>-4100</v>
      </c>
      <c r="H35" s="13">
        <v>-4400</v>
      </c>
      <c r="I35" s="13">
        <v>-5100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43300</v>
      </c>
      <c r="F41" s="13">
        <v>46600</v>
      </c>
      <c r="G41" s="13">
        <v>18500</v>
      </c>
      <c r="H41" s="13">
        <v>21900</v>
      </c>
      <c r="I41" s="13">
        <v>25600</v>
      </c>
      <c r="J41" s="13">
        <v>10800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300</v>
      </c>
      <c r="H45" s="13">
        <v>800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40700</v>
      </c>
      <c r="E46" s="13">
        <v>43900</v>
      </c>
      <c r="F46" s="13">
        <v>47300</v>
      </c>
      <c r="G46" s="13">
        <v>18800</v>
      </c>
      <c r="H46" s="13">
        <v>22700</v>
      </c>
      <c r="I46" s="13">
        <v>26700</v>
      </c>
      <c r="J46" s="13">
        <v>11700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52700</v>
      </c>
      <c r="F54" s="13">
        <v>56200</v>
      </c>
      <c r="G54" s="13">
        <v>27700</v>
      </c>
      <c r="H54" s="13">
        <v>31900</v>
      </c>
      <c r="I54" s="13">
        <v>36000</v>
      </c>
      <c r="J54" s="13">
        <v>21100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500</v>
      </c>
      <c r="H57" s="13">
        <v>1400</v>
      </c>
      <c r="I57" s="13">
        <v>1400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1900</v>
      </c>
      <c r="H59" s="13">
        <v>1300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2100</v>
      </c>
      <c r="G60" s="13">
        <v>2400</v>
      </c>
      <c r="H60" s="13">
        <v>2700</v>
      </c>
      <c r="I60" s="13">
        <v>1800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500</v>
      </c>
      <c r="H62" s="13">
        <v>500</v>
      </c>
      <c r="I62" s="13">
        <v>1300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2600</v>
      </c>
      <c r="G66" s="13">
        <v>2900</v>
      </c>
      <c r="H66" s="13">
        <v>3200</v>
      </c>
      <c r="I66" s="13">
        <v>3100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-114300</v>
      </c>
      <c r="F72" s="13">
        <v>-110600</v>
      </c>
      <c r="G72" s="13">
        <v>-105900</v>
      </c>
      <c r="H72" s="13">
        <v>-101800</v>
      </c>
      <c r="I72" s="13">
        <v>-97400</v>
      </c>
      <c r="J72" s="13">
        <v>-94300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50200</v>
      </c>
      <c r="F76" s="13">
        <v>53600</v>
      </c>
      <c r="G76" s="13">
        <v>24800</v>
      </c>
      <c r="H76" s="13">
        <v>28700</v>
      </c>
      <c r="I76" s="13">
        <v>32900</v>
      </c>
      <c r="J76" s="13">
        <v>17900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-12200</v>
      </c>
      <c r="E81" s="13">
        <v>-3800</v>
      </c>
      <c r="F81" s="13">
        <v>-4600</v>
      </c>
      <c r="G81" s="13">
        <v>-4100</v>
      </c>
      <c r="H81" s="13">
        <v>-4400</v>
      </c>
      <c r="I81" s="13">
        <v>-5100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-5200</v>
      </c>
      <c r="G89" s="13">
        <v>-3400</v>
      </c>
      <c r="H89" s="13">
        <v>-3500</v>
      </c>
      <c r="I89" s="13">
        <v>-3100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33300</v>
      </c>
      <c r="G100" s="13">
        <v>0</v>
      </c>
      <c r="H100" s="13">
        <v>-100</v>
      </c>
      <c r="I100" s="13">
        <v>17900</v>
      </c>
      <c r="J100" s="13">
        <v>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-3300</v>
      </c>
      <c r="F102" s="13">
        <v>28100</v>
      </c>
      <c r="G102" s="13">
        <v>-3400</v>
      </c>
      <c r="H102" s="13">
        <v>-3700</v>
      </c>
      <c r="I102" s="13">
        <v>14700</v>
      </c>
      <c r="J102" s="13">
        <v>-3300</v>
      </c>
      <c r="K102" s="13">
        <v>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363000</v>
      </c>
      <c r="E8" s="13">
        <v>365300</v>
      </c>
      <c r="F8" s="13">
        <v>343600</v>
      </c>
      <c r="G8" s="13">
        <v>461100</v>
      </c>
      <c r="H8" s="13">
        <v>284200</v>
      </c>
      <c r="I8" s="13">
        <v>199800</v>
      </c>
      <c r="J8" s="13">
        <v>188700</v>
      </c>
      <c r="K8" s="13">
        <v>253400</v>
      </c>
    </row>
    <row r="9" spans="1:11" x14ac:dyDescent="0.2">
      <c r="C9" s="11" t="s">
        <v>22</v>
      </c>
      <c r="D9" s="13">
        <v>297800</v>
      </c>
      <c r="E9" s="13">
        <v>296200</v>
      </c>
      <c r="F9" s="13">
        <v>283900</v>
      </c>
      <c r="G9" s="13">
        <v>387200</v>
      </c>
      <c r="H9" s="13">
        <v>240700</v>
      </c>
      <c r="I9" s="13">
        <v>165400</v>
      </c>
      <c r="J9" s="13">
        <v>157800</v>
      </c>
      <c r="K9" s="13">
        <v>216300</v>
      </c>
    </row>
    <row r="10" spans="1:11" x14ac:dyDescent="0.2">
      <c r="C10" s="11" t="s">
        <v>23</v>
      </c>
      <c r="D10" s="13">
        <v>65200</v>
      </c>
      <c r="E10" s="13">
        <v>69100</v>
      </c>
      <c r="F10" s="13">
        <v>59700</v>
      </c>
      <c r="G10" s="13">
        <v>73900</v>
      </c>
      <c r="H10" s="13">
        <v>43500</v>
      </c>
      <c r="I10" s="13">
        <v>34400</v>
      </c>
      <c r="J10" s="13">
        <v>30900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</v>
      </c>
      <c r="F14" s="13">
        <v>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328700</v>
      </c>
      <c r="F17" s="13">
        <v>321100</v>
      </c>
      <c r="G17" s="13">
        <v>420900</v>
      </c>
      <c r="H17" s="13">
        <v>260100</v>
      </c>
      <c r="I17" s="13">
        <v>187300</v>
      </c>
      <c r="J17" s="13">
        <v>181000</v>
      </c>
      <c r="K17" s="13">
        <v>234900</v>
      </c>
    </row>
    <row r="18" spans="3:11" x14ac:dyDescent="0.2">
      <c r="C18" s="11" t="s">
        <v>30</v>
      </c>
      <c r="D18" s="13">
        <v>27700</v>
      </c>
      <c r="E18" s="13">
        <v>36600</v>
      </c>
      <c r="F18" s="13">
        <v>22500</v>
      </c>
      <c r="G18" s="13">
        <v>40200</v>
      </c>
      <c r="H18" s="13">
        <v>24100</v>
      </c>
      <c r="I18" s="13">
        <v>12500</v>
      </c>
      <c r="J18" s="13">
        <v>7700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37500</v>
      </c>
      <c r="F21" s="13">
        <v>23400</v>
      </c>
      <c r="G21" s="13">
        <v>41600</v>
      </c>
      <c r="H21" s="13">
        <v>24900</v>
      </c>
      <c r="I21" s="13">
        <v>13400</v>
      </c>
      <c r="J21" s="13">
        <v>8600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36500</v>
      </c>
      <c r="F23" s="13">
        <v>22400</v>
      </c>
      <c r="G23" s="13">
        <v>40200</v>
      </c>
      <c r="H23" s="13">
        <v>24100</v>
      </c>
      <c r="I23" s="13">
        <v>12500</v>
      </c>
      <c r="J23" s="13">
        <v>7800</v>
      </c>
      <c r="K23" s="13">
        <v>18500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32100</v>
      </c>
      <c r="F26" s="13">
        <v>17600</v>
      </c>
      <c r="G26" s="13">
        <v>40200</v>
      </c>
      <c r="H26" s="13">
        <v>24100</v>
      </c>
      <c r="I26" s="13">
        <v>12500</v>
      </c>
      <c r="J26" s="13">
        <v>7800</v>
      </c>
      <c r="K26" s="13">
        <v>18500</v>
      </c>
    </row>
    <row r="27" spans="3:11" x14ac:dyDescent="0.2">
      <c r="C27" s="11" t="s">
        <v>38</v>
      </c>
      <c r="D27" s="13">
        <v>18900</v>
      </c>
      <c r="E27" s="13">
        <v>28400</v>
      </c>
      <c r="F27" s="13">
        <v>16500</v>
      </c>
      <c r="G27" s="13">
        <v>37500</v>
      </c>
      <c r="H27" s="13">
        <v>15200</v>
      </c>
      <c r="I27" s="13">
        <v>13300</v>
      </c>
      <c r="J27" s="13">
        <v>9000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28400</v>
      </c>
      <c r="F33" s="13">
        <v>16500</v>
      </c>
      <c r="G33" s="13">
        <v>37500</v>
      </c>
      <c r="H33" s="13">
        <v>15200</v>
      </c>
      <c r="I33" s="13">
        <v>13300</v>
      </c>
      <c r="J33" s="13">
        <v>9000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28400</v>
      </c>
      <c r="F35" s="13">
        <v>16500</v>
      </c>
      <c r="G35" s="13">
        <v>37500</v>
      </c>
      <c r="H35" s="13">
        <v>15200</v>
      </c>
      <c r="I35" s="13">
        <v>13300</v>
      </c>
      <c r="J35" s="13">
        <v>9000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6200</v>
      </c>
      <c r="F41" s="13">
        <v>42300</v>
      </c>
      <c r="G41" s="13">
        <v>35500</v>
      </c>
      <c r="H41" s="13">
        <v>42100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51000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70800</v>
      </c>
      <c r="E44" s="13">
        <v>93200</v>
      </c>
      <c r="F44" s="13">
        <v>73300</v>
      </c>
      <c r="G44" s="13">
        <v>87700</v>
      </c>
      <c r="H44" s="13">
        <v>60000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7500</v>
      </c>
      <c r="F47" s="13">
        <v>6200</v>
      </c>
      <c r="G47" s="13">
        <v>4500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612400</v>
      </c>
      <c r="E48" s="13">
        <v>555000</v>
      </c>
      <c r="F48" s="13">
        <v>495500</v>
      </c>
      <c r="G48" s="13">
        <v>415500</v>
      </c>
      <c r="H48" s="13">
        <v>365500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32500</v>
      </c>
      <c r="F49" s="13">
        <v>32700</v>
      </c>
      <c r="G49" s="13">
        <v>31200</v>
      </c>
      <c r="H49" s="13">
        <v>12200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50200</v>
      </c>
      <c r="F52" s="13">
        <v>50000</v>
      </c>
      <c r="G52" s="13">
        <v>49700</v>
      </c>
      <c r="H52" s="13">
        <v>33200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932300</v>
      </c>
      <c r="F54" s="13">
        <v>866700</v>
      </c>
      <c r="G54" s="13">
        <v>733700</v>
      </c>
      <c r="H54" s="13">
        <v>572500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34200</v>
      </c>
      <c r="F57" s="13">
        <v>53400</v>
      </c>
      <c r="G57" s="13">
        <v>37400</v>
      </c>
      <c r="H57" s="13">
        <v>36300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188500</v>
      </c>
      <c r="E59" s="13">
        <v>172200</v>
      </c>
      <c r="F59" s="13">
        <v>164600</v>
      </c>
      <c r="G59" s="13">
        <v>141200</v>
      </c>
      <c r="H59" s="13">
        <v>90400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444200</v>
      </c>
      <c r="E61" s="13">
        <v>369300</v>
      </c>
      <c r="F61" s="13">
        <v>324200</v>
      </c>
      <c r="G61" s="13">
        <v>319900</v>
      </c>
      <c r="H61" s="13">
        <v>262600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755400</v>
      </c>
      <c r="E66" s="13">
        <v>623800</v>
      </c>
      <c r="F66" s="13">
        <v>588200</v>
      </c>
      <c r="G66" s="13">
        <v>553600</v>
      </c>
      <c r="H66" s="13">
        <v>427500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154900</v>
      </c>
      <c r="E70" s="13">
        <v>6700</v>
      </c>
      <c r="F70" s="13">
        <v>6500</v>
      </c>
      <c r="G70" s="13">
        <v>55600</v>
      </c>
      <c r="H70" s="13">
        <v>50400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45600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322200</v>
      </c>
      <c r="E76" s="13">
        <v>301800</v>
      </c>
      <c r="F76" s="13">
        <v>272000</v>
      </c>
      <c r="G76" s="13">
        <v>124400</v>
      </c>
      <c r="H76" s="13">
        <v>94600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18900</v>
      </c>
      <c r="E81" s="13">
        <v>28400</v>
      </c>
      <c r="F81" s="13">
        <v>16500</v>
      </c>
      <c r="G81" s="13">
        <v>37500</v>
      </c>
      <c r="H81" s="13">
        <v>15200</v>
      </c>
      <c r="I81" s="13">
        <v>13300</v>
      </c>
      <c r="J81" s="13">
        <v>9000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1500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-73800</v>
      </c>
      <c r="F89" s="13">
        <v>-47500</v>
      </c>
      <c r="G89" s="13">
        <v>92200</v>
      </c>
      <c r="H89" s="13">
        <v>31200</v>
      </c>
      <c r="I89" s="13">
        <v>-6700</v>
      </c>
      <c r="J89" s="13">
        <v>-21300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-700</v>
      </c>
      <c r="H91" s="13">
        <v>-400</v>
      </c>
      <c r="I91" s="13">
        <v>-800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-22900</v>
      </c>
      <c r="G94" s="13">
        <v>-17200</v>
      </c>
      <c r="H94" s="13">
        <v>3300</v>
      </c>
      <c r="I94" s="13">
        <v>2000</v>
      </c>
      <c r="J94" s="13">
        <v>-1100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217200</v>
      </c>
      <c r="E100" s="13">
        <v>35700</v>
      </c>
      <c r="F100" s="13">
        <v>76900</v>
      </c>
      <c r="G100" s="13">
        <v>-65100</v>
      </c>
      <c r="H100" s="13">
        <v>-16200</v>
      </c>
      <c r="I100" s="13">
        <v>30800</v>
      </c>
      <c r="J100" s="13">
        <v>-15300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214300</v>
      </c>
      <c r="E102" s="13">
        <v>-38600</v>
      </c>
      <c r="F102" s="13">
        <v>6500</v>
      </c>
      <c r="G102" s="13">
        <v>9900</v>
      </c>
      <c r="H102" s="13">
        <v>18300</v>
      </c>
      <c r="I102" s="13">
        <v>26100</v>
      </c>
      <c r="J102" s="13">
        <v>-37700</v>
      </c>
      <c r="K102" s="13">
        <v>28400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232800</v>
      </c>
      <c r="E8" s="13">
        <v>247700</v>
      </c>
      <c r="F8" s="13">
        <v>267500</v>
      </c>
      <c r="G8" s="13">
        <v>245300</v>
      </c>
      <c r="H8" s="13">
        <v>210300</v>
      </c>
      <c r="I8" s="13">
        <v>209500</v>
      </c>
      <c r="J8" s="13">
        <v>254000</v>
      </c>
      <c r="K8" s="13">
        <v>220700</v>
      </c>
    </row>
    <row r="9" spans="1:11" x14ac:dyDescent="0.2">
      <c r="C9" s="11" t="s">
        <v>22</v>
      </c>
      <c r="D9" s="13">
        <v>92200</v>
      </c>
      <c r="E9" s="13">
        <v>93100</v>
      </c>
      <c r="F9" s="13">
        <v>117500</v>
      </c>
      <c r="G9" s="13">
        <v>110500</v>
      </c>
      <c r="H9" s="13">
        <v>109700</v>
      </c>
      <c r="I9" s="13">
        <v>112500</v>
      </c>
      <c r="J9" s="13">
        <v>137500</v>
      </c>
      <c r="K9" s="13">
        <v>136300</v>
      </c>
    </row>
    <row r="10" spans="1:11" x14ac:dyDescent="0.2">
      <c r="C10" s="11" t="s">
        <v>23</v>
      </c>
      <c r="D10" s="13">
        <v>140600</v>
      </c>
      <c r="E10" s="13">
        <v>154600</v>
      </c>
      <c r="F10" s="13">
        <v>150000</v>
      </c>
      <c r="G10" s="13">
        <v>134800</v>
      </c>
      <c r="H10" s="13">
        <v>100600</v>
      </c>
      <c r="I10" s="13">
        <v>97000</v>
      </c>
      <c r="J10" s="13">
        <v>116500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3100</v>
      </c>
      <c r="F14" s="13">
        <v>2600</v>
      </c>
      <c r="G14" s="13">
        <v>700</v>
      </c>
      <c r="H14" s="13">
        <v>44000</v>
      </c>
      <c r="I14" s="13">
        <v>6600</v>
      </c>
      <c r="J14" s="13">
        <v>25100</v>
      </c>
      <c r="K14" s="13">
        <v>800</v>
      </c>
    </row>
    <row r="15" spans="1:11" x14ac:dyDescent="0.2">
      <c r="C15" s="11" t="s">
        <v>28</v>
      </c>
      <c r="D15" s="13">
        <v>10400</v>
      </c>
      <c r="E15" s="13">
        <v>10000</v>
      </c>
      <c r="F15" s="13">
        <v>10100</v>
      </c>
      <c r="G15" s="13">
        <v>9800</v>
      </c>
      <c r="H15" s="13">
        <v>11200</v>
      </c>
      <c r="I15" s="13">
        <v>12600</v>
      </c>
      <c r="J15" s="13">
        <v>14700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182500</v>
      </c>
      <c r="F17" s="13">
        <v>205300</v>
      </c>
      <c r="G17" s="13">
        <v>194300</v>
      </c>
      <c r="H17" s="13">
        <v>237700</v>
      </c>
      <c r="I17" s="13">
        <v>193900</v>
      </c>
      <c r="J17" s="13">
        <v>250100</v>
      </c>
      <c r="K17" s="13">
        <v>206500</v>
      </c>
    </row>
    <row r="18" spans="3:11" x14ac:dyDescent="0.2">
      <c r="C18" s="11" t="s">
        <v>30</v>
      </c>
      <c r="D18" s="13">
        <v>34100</v>
      </c>
      <c r="E18" s="13">
        <v>65200</v>
      </c>
      <c r="F18" s="13">
        <v>62200</v>
      </c>
      <c r="G18" s="13">
        <v>51000</v>
      </c>
      <c r="H18" s="13">
        <v>-27400</v>
      </c>
      <c r="I18" s="13">
        <v>15600</v>
      </c>
      <c r="J18" s="13">
        <v>3900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1500</v>
      </c>
      <c r="G20" s="13">
        <v>800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45600</v>
      </c>
      <c r="E21" s="13">
        <v>76900</v>
      </c>
      <c r="F21" s="13">
        <v>73800</v>
      </c>
      <c r="G21" s="13">
        <v>61600</v>
      </c>
      <c r="H21" s="13">
        <v>-15800</v>
      </c>
      <c r="I21" s="13">
        <v>28600</v>
      </c>
      <c r="J21" s="13">
        <v>19100</v>
      </c>
      <c r="K21" s="13">
        <v>27000</v>
      </c>
    </row>
    <row r="22" spans="3:11" x14ac:dyDescent="0.2">
      <c r="C22" s="11" t="s">
        <v>34</v>
      </c>
      <c r="D22" s="13">
        <v>2200</v>
      </c>
      <c r="E22" s="13">
        <v>6100</v>
      </c>
      <c r="F22" s="13">
        <v>6100</v>
      </c>
      <c r="G22" s="13">
        <v>5400</v>
      </c>
      <c r="H22" s="13">
        <v>6000</v>
      </c>
      <c r="I22" s="13">
        <v>6300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33000</v>
      </c>
      <c r="E23" s="13">
        <v>60800</v>
      </c>
      <c r="F23" s="13">
        <v>57600</v>
      </c>
      <c r="G23" s="13">
        <v>46400</v>
      </c>
      <c r="H23" s="13">
        <v>-33000</v>
      </c>
      <c r="I23" s="13">
        <v>9700</v>
      </c>
      <c r="J23" s="13">
        <v>-1900</v>
      </c>
      <c r="K23" s="13">
        <v>7700</v>
      </c>
    </row>
    <row r="24" spans="3:11" x14ac:dyDescent="0.2">
      <c r="C24" s="11" t="s">
        <v>36</v>
      </c>
      <c r="D24" s="13">
        <v>7400</v>
      </c>
      <c r="E24" s="13">
        <v>18600</v>
      </c>
      <c r="F24" s="13">
        <v>14700</v>
      </c>
      <c r="G24" s="13">
        <v>11200</v>
      </c>
      <c r="H24" s="13">
        <v>2800</v>
      </c>
      <c r="I24" s="13">
        <v>2600</v>
      </c>
      <c r="J24" s="13">
        <v>-600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42200</v>
      </c>
      <c r="F26" s="13">
        <v>42900</v>
      </c>
      <c r="G26" s="13">
        <v>35200</v>
      </c>
      <c r="H26" s="13">
        <v>-35800</v>
      </c>
      <c r="I26" s="13">
        <v>7100</v>
      </c>
      <c r="J26" s="13">
        <v>-1300</v>
      </c>
      <c r="K26" s="13">
        <v>4100</v>
      </c>
    </row>
    <row r="27" spans="3:11" x14ac:dyDescent="0.2">
      <c r="C27" s="11" t="s">
        <v>38</v>
      </c>
      <c r="D27" s="13">
        <v>25600</v>
      </c>
      <c r="E27" s="13">
        <v>42200</v>
      </c>
      <c r="F27" s="13">
        <v>42900</v>
      </c>
      <c r="G27" s="13">
        <v>35200</v>
      </c>
      <c r="H27" s="13">
        <v>-35800</v>
      </c>
      <c r="I27" s="13">
        <v>7100</v>
      </c>
      <c r="J27" s="13">
        <v>-1300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-1500</v>
      </c>
      <c r="G32" s="13">
        <v>-800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25600</v>
      </c>
      <c r="E33" s="13">
        <v>42200</v>
      </c>
      <c r="F33" s="13">
        <v>42900</v>
      </c>
      <c r="G33" s="13">
        <v>35200</v>
      </c>
      <c r="H33" s="13">
        <v>-35800</v>
      </c>
      <c r="I33" s="13">
        <v>7100</v>
      </c>
      <c r="J33" s="13">
        <v>-1300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42200</v>
      </c>
      <c r="F35" s="13">
        <v>42900</v>
      </c>
      <c r="G35" s="13">
        <v>35200</v>
      </c>
      <c r="H35" s="13">
        <v>-35800</v>
      </c>
      <c r="I35" s="13">
        <v>7100</v>
      </c>
      <c r="J35" s="13">
        <v>-1300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122900</v>
      </c>
      <c r="F41" s="13">
        <v>39900</v>
      </c>
      <c r="G41" s="13">
        <v>38500</v>
      </c>
      <c r="H41" s="13">
        <v>73600</v>
      </c>
      <c r="I41" s="13">
        <v>40900</v>
      </c>
      <c r="J41" s="13">
        <v>37400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244400</v>
      </c>
      <c r="F43" s="13">
        <v>266000</v>
      </c>
      <c r="G43" s="13">
        <v>235300</v>
      </c>
      <c r="H43" s="13">
        <v>173500</v>
      </c>
      <c r="I43" s="13">
        <v>217000</v>
      </c>
      <c r="J43" s="13">
        <v>250400</v>
      </c>
      <c r="K43" s="13">
        <v>214600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4300</v>
      </c>
      <c r="G44" s="13">
        <v>6500</v>
      </c>
      <c r="H44" s="13">
        <v>4900</v>
      </c>
      <c r="I44" s="13">
        <v>9900</v>
      </c>
      <c r="J44" s="13">
        <v>11000</v>
      </c>
      <c r="K44" s="13">
        <v>15200</v>
      </c>
    </row>
    <row r="45" spans="2:11" x14ac:dyDescent="0.2">
      <c r="C45" s="11" t="s">
        <v>53</v>
      </c>
      <c r="D45" s="13">
        <v>20500</v>
      </c>
      <c r="E45" s="13">
        <v>22500</v>
      </c>
      <c r="F45" s="13">
        <v>19900</v>
      </c>
      <c r="G45" s="13">
        <v>28300</v>
      </c>
      <c r="H45" s="13">
        <v>15200</v>
      </c>
      <c r="I45" s="13">
        <v>29800</v>
      </c>
      <c r="J45" s="13">
        <v>16500</v>
      </c>
      <c r="K45" s="13">
        <v>26800</v>
      </c>
    </row>
    <row r="46" spans="2:11" x14ac:dyDescent="0.2">
      <c r="C46" s="11" t="s">
        <v>54</v>
      </c>
      <c r="D46" s="13">
        <v>279700</v>
      </c>
      <c r="E46" s="13">
        <v>394900</v>
      </c>
      <c r="F46" s="13">
        <v>330100</v>
      </c>
      <c r="G46" s="13">
        <v>308600</v>
      </c>
      <c r="H46" s="13">
        <v>267200</v>
      </c>
      <c r="I46" s="13">
        <v>297600</v>
      </c>
      <c r="J46" s="13">
        <v>315300</v>
      </c>
      <c r="K46" s="13">
        <v>264300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63400</v>
      </c>
      <c r="F48" s="13">
        <v>67200</v>
      </c>
      <c r="G48" s="13">
        <v>60900</v>
      </c>
      <c r="H48" s="13">
        <v>64500</v>
      </c>
      <c r="I48" s="13">
        <v>71100</v>
      </c>
      <c r="J48" s="13">
        <v>87000</v>
      </c>
      <c r="K48" s="13">
        <v>96800</v>
      </c>
    </row>
    <row r="49" spans="3:11" x14ac:dyDescent="0.2">
      <c r="C49" s="11" t="s">
        <v>57</v>
      </c>
      <c r="D49" s="13">
        <v>482400</v>
      </c>
      <c r="E49" s="13">
        <v>474000</v>
      </c>
      <c r="F49" s="13">
        <v>471300</v>
      </c>
      <c r="G49" s="13">
        <v>470500</v>
      </c>
      <c r="H49" s="13">
        <v>470900</v>
      </c>
      <c r="I49" s="13">
        <v>514700</v>
      </c>
      <c r="J49" s="13">
        <v>520200</v>
      </c>
      <c r="K49" s="13">
        <v>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62200</v>
      </c>
      <c r="F52" s="13">
        <v>62900</v>
      </c>
      <c r="G52" s="13">
        <v>60100</v>
      </c>
      <c r="H52" s="13">
        <v>63000</v>
      </c>
      <c r="I52" s="13">
        <v>46900</v>
      </c>
      <c r="J52" s="13">
        <v>41300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883300</v>
      </c>
      <c r="E54" s="13">
        <v>994500</v>
      </c>
      <c r="F54" s="13">
        <v>931500</v>
      </c>
      <c r="G54" s="13">
        <v>900100</v>
      </c>
      <c r="H54" s="13">
        <v>865600</v>
      </c>
      <c r="I54" s="13">
        <v>930300</v>
      </c>
      <c r="J54" s="13">
        <v>963800</v>
      </c>
      <c r="K54" s="13">
        <v>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49000</v>
      </c>
      <c r="F57" s="13">
        <v>59700</v>
      </c>
      <c r="G57" s="13">
        <v>59800</v>
      </c>
      <c r="H57" s="13">
        <v>54200</v>
      </c>
      <c r="I57" s="13">
        <v>47300</v>
      </c>
      <c r="J57" s="13">
        <v>54300</v>
      </c>
      <c r="K57" s="13">
        <v>72100</v>
      </c>
    </row>
    <row r="58" spans="3:11" x14ac:dyDescent="0.2">
      <c r="C58" s="11" t="s">
        <v>66</v>
      </c>
      <c r="D58" s="13">
        <v>1600</v>
      </c>
      <c r="E58" s="13">
        <v>42100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223500</v>
      </c>
      <c r="E59" s="13">
        <v>227500</v>
      </c>
      <c r="F59" s="13">
        <v>176000</v>
      </c>
      <c r="G59" s="13">
        <v>181000</v>
      </c>
      <c r="H59" s="13">
        <v>184300</v>
      </c>
      <c r="I59" s="13">
        <v>160300</v>
      </c>
      <c r="J59" s="13">
        <v>136700</v>
      </c>
      <c r="K59" s="13">
        <v>120000</v>
      </c>
    </row>
    <row r="60" spans="3:11" x14ac:dyDescent="0.2">
      <c r="C60" s="11" t="s">
        <v>68</v>
      </c>
      <c r="D60" s="13">
        <v>261400</v>
      </c>
      <c r="E60" s="13">
        <v>318600</v>
      </c>
      <c r="F60" s="13">
        <v>237200</v>
      </c>
      <c r="G60" s="13">
        <v>240800</v>
      </c>
      <c r="H60" s="13">
        <v>238500</v>
      </c>
      <c r="I60" s="13">
        <v>207600</v>
      </c>
      <c r="J60" s="13">
        <v>191500</v>
      </c>
      <c r="K60" s="13">
        <v>192100</v>
      </c>
    </row>
    <row r="61" spans="3:11" x14ac:dyDescent="0.2">
      <c r="C61" s="11" t="s">
        <v>69</v>
      </c>
      <c r="D61" s="13">
        <v>129900</v>
      </c>
      <c r="E61" s="13">
        <v>196800</v>
      </c>
      <c r="F61" s="13">
        <v>247200</v>
      </c>
      <c r="G61" s="13">
        <v>252700</v>
      </c>
      <c r="H61" s="13">
        <v>230500</v>
      </c>
      <c r="I61" s="13">
        <v>291900</v>
      </c>
      <c r="J61" s="13">
        <v>350200</v>
      </c>
      <c r="K61" s="13">
        <v>336600</v>
      </c>
    </row>
    <row r="62" spans="3:11" x14ac:dyDescent="0.2">
      <c r="C62" s="11" t="s">
        <v>70</v>
      </c>
      <c r="D62" s="13">
        <v>115000</v>
      </c>
      <c r="E62" s="13">
        <v>120200</v>
      </c>
      <c r="F62" s="13">
        <v>127500</v>
      </c>
      <c r="G62" s="13">
        <v>130600</v>
      </c>
      <c r="H62" s="13">
        <v>148800</v>
      </c>
      <c r="I62" s="13">
        <v>153100</v>
      </c>
      <c r="J62" s="13">
        <v>151700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635600</v>
      </c>
      <c r="F66" s="13">
        <v>611900</v>
      </c>
      <c r="G66" s="13">
        <v>624100</v>
      </c>
      <c r="H66" s="13">
        <v>617800</v>
      </c>
      <c r="I66" s="13">
        <v>652600</v>
      </c>
      <c r="J66" s="13">
        <v>693400</v>
      </c>
      <c r="K66" s="13">
        <v>667700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225800</v>
      </c>
      <c r="F72" s="13">
        <v>183600</v>
      </c>
      <c r="G72" s="13">
        <v>140700</v>
      </c>
      <c r="H72" s="13">
        <v>105500</v>
      </c>
      <c r="I72" s="13">
        <v>141300</v>
      </c>
      <c r="J72" s="13">
        <v>134200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358900</v>
      </c>
      <c r="F76" s="13">
        <v>319600</v>
      </c>
      <c r="G76" s="13">
        <v>276000</v>
      </c>
      <c r="H76" s="13">
        <v>247800</v>
      </c>
      <c r="I76" s="13">
        <v>277700</v>
      </c>
      <c r="J76" s="13">
        <v>270400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25600</v>
      </c>
      <c r="E81" s="13">
        <v>42200</v>
      </c>
      <c r="F81" s="13">
        <v>42900</v>
      </c>
      <c r="G81" s="13">
        <v>35200</v>
      </c>
      <c r="H81" s="13">
        <v>-35800</v>
      </c>
      <c r="I81" s="13">
        <v>7100</v>
      </c>
      <c r="J81" s="13">
        <v>-1300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10100</v>
      </c>
      <c r="G83" s="13">
        <v>9800</v>
      </c>
      <c r="H83" s="13">
        <v>11200</v>
      </c>
      <c r="I83" s="13">
        <v>12600</v>
      </c>
      <c r="J83" s="13">
        <v>14700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110900</v>
      </c>
      <c r="F89" s="13">
        <v>30600</v>
      </c>
      <c r="G89" s="13">
        <v>-38300</v>
      </c>
      <c r="H89" s="13">
        <v>101700</v>
      </c>
      <c r="I89" s="13">
        <v>76400</v>
      </c>
      <c r="J89" s="13">
        <v>13200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-10500</v>
      </c>
      <c r="F91" s="13">
        <v>-9700</v>
      </c>
      <c r="G91" s="13">
        <v>-8000</v>
      </c>
      <c r="H91" s="13">
        <v>-6600</v>
      </c>
      <c r="I91" s="13">
        <v>-8800</v>
      </c>
      <c r="J91" s="13">
        <v>-8800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-9600</v>
      </c>
      <c r="F94" s="13">
        <v>-9700</v>
      </c>
      <c r="G94" s="13">
        <v>-8000</v>
      </c>
      <c r="H94" s="13">
        <v>-6600</v>
      </c>
      <c r="I94" s="13">
        <v>-9000</v>
      </c>
      <c r="J94" s="13">
        <v>4000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-17600</v>
      </c>
      <c r="F100" s="13">
        <v>-20700</v>
      </c>
      <c r="G100" s="13">
        <v>10800</v>
      </c>
      <c r="H100" s="13">
        <v>-63000</v>
      </c>
      <c r="I100" s="13">
        <v>-64000</v>
      </c>
      <c r="J100" s="13">
        <v>12000</v>
      </c>
      <c r="K100" s="13">
        <v>37500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1200</v>
      </c>
      <c r="G101" s="13">
        <v>400</v>
      </c>
      <c r="H101" s="13">
        <v>600</v>
      </c>
      <c r="I101" s="13">
        <v>100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-68400</v>
      </c>
      <c r="E102" s="13">
        <v>83000</v>
      </c>
      <c r="F102" s="13">
        <v>1400</v>
      </c>
      <c r="G102" s="13">
        <v>-35100</v>
      </c>
      <c r="H102" s="13">
        <v>32700</v>
      </c>
      <c r="I102" s="13">
        <v>3500</v>
      </c>
      <c r="J102" s="13">
        <v>29700</v>
      </c>
      <c r="K102" s="13">
        <v>-9500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2742000</v>
      </c>
      <c r="E8" s="13">
        <v>2674000</v>
      </c>
      <c r="F8" s="13">
        <v>2589000</v>
      </c>
      <c r="G8" s="13">
        <v>2646000</v>
      </c>
      <c r="H8" s="13">
        <v>2760000</v>
      </c>
      <c r="I8" s="13">
        <v>2681000</v>
      </c>
      <c r="J8" s="13">
        <v>2672000</v>
      </c>
      <c r="K8" s="13">
        <v>2982000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454000</v>
      </c>
      <c r="F17" s="13">
        <v>425000</v>
      </c>
      <c r="G17" s="13">
        <v>-49000</v>
      </c>
      <c r="H17" s="13">
        <v>383000</v>
      </c>
      <c r="I17" s="13">
        <v>416000</v>
      </c>
      <c r="J17" s="13">
        <v>482000</v>
      </c>
      <c r="K17" s="13">
        <v>584000</v>
      </c>
    </row>
    <row r="18" spans="3:11" x14ac:dyDescent="0.2">
      <c r="C18" s="11" t="s">
        <v>30</v>
      </c>
      <c r="D18" s="13">
        <v>2220000</v>
      </c>
      <c r="E18" s="13">
        <v>2220000</v>
      </c>
      <c r="F18" s="13">
        <v>2164000</v>
      </c>
      <c r="G18" s="13">
        <v>2695000</v>
      </c>
      <c r="H18" s="13">
        <v>2377000</v>
      </c>
      <c r="I18" s="13">
        <v>2265000</v>
      </c>
      <c r="J18" s="13">
        <v>2190000</v>
      </c>
      <c r="K18" s="13">
        <v>2398000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-859000</v>
      </c>
      <c r="E20" s="13">
        <v>-818000</v>
      </c>
      <c r="F20" s="13">
        <v>58000</v>
      </c>
      <c r="G20" s="13">
        <v>-616000</v>
      </c>
      <c r="H20" s="13">
        <v>-1362000</v>
      </c>
      <c r="I20" s="13">
        <v>-1306000</v>
      </c>
      <c r="J20" s="13">
        <v>-2651000</v>
      </c>
      <c r="K20" s="13">
        <v>-2476000</v>
      </c>
    </row>
    <row r="21" spans="3:11" x14ac:dyDescent="0.2">
      <c r="C21" s="11" t="s">
        <v>33</v>
      </c>
      <c r="D21" s="13">
        <v>1505000</v>
      </c>
      <c r="E21" s="13">
        <v>1541000</v>
      </c>
      <c r="F21" s="13">
        <v>2351000</v>
      </c>
      <c r="G21" s="13">
        <v>2198000</v>
      </c>
      <c r="H21" s="13">
        <v>1138000</v>
      </c>
      <c r="I21" s="13">
        <v>1075000</v>
      </c>
      <c r="J21" s="13">
        <v>-338000</v>
      </c>
      <c r="K21" s="13">
        <v>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1361000</v>
      </c>
      <c r="E23" s="13">
        <v>1402000</v>
      </c>
      <c r="F23" s="13">
        <v>2222000</v>
      </c>
      <c r="G23" s="13">
        <v>2079000</v>
      </c>
      <c r="H23" s="13">
        <v>1015000</v>
      </c>
      <c r="I23" s="13">
        <v>959000</v>
      </c>
      <c r="J23" s="13">
        <v>-461000</v>
      </c>
      <c r="K23" s="13">
        <v>-78000</v>
      </c>
    </row>
    <row r="24" spans="3:11" x14ac:dyDescent="0.2">
      <c r="C24" s="11" t="s">
        <v>36</v>
      </c>
      <c r="D24" s="13">
        <v>294000</v>
      </c>
      <c r="E24" s="13">
        <v>311000</v>
      </c>
      <c r="F24" s="13">
        <v>524000</v>
      </c>
      <c r="G24" s="13">
        <v>486000</v>
      </c>
      <c r="H24" s="13">
        <v>216000</v>
      </c>
      <c r="I24" s="13">
        <v>188000</v>
      </c>
      <c r="J24" s="13">
        <v>-93000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1067000</v>
      </c>
      <c r="E26" s="13">
        <v>1091000</v>
      </c>
      <c r="F26" s="13">
        <v>1698000</v>
      </c>
      <c r="G26" s="13">
        <v>1593000</v>
      </c>
      <c r="H26" s="13">
        <v>799000</v>
      </c>
      <c r="I26" s="13">
        <v>771000</v>
      </c>
      <c r="J26" s="13">
        <v>-368000</v>
      </c>
      <c r="K26" s="13">
        <v>-61000</v>
      </c>
    </row>
    <row r="27" spans="3:11" x14ac:dyDescent="0.2">
      <c r="C27" s="11" t="s">
        <v>38</v>
      </c>
      <c r="D27" s="13">
        <v>1062000</v>
      </c>
      <c r="E27" s="13">
        <v>1055000</v>
      </c>
      <c r="F27" s="13">
        <v>1688000</v>
      </c>
      <c r="G27" s="13">
        <v>1546000</v>
      </c>
      <c r="H27" s="13">
        <v>795000</v>
      </c>
      <c r="I27" s="13">
        <v>751000</v>
      </c>
      <c r="J27" s="13">
        <v>-369000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859000</v>
      </c>
      <c r="E32" s="13">
        <v>818000</v>
      </c>
      <c r="F32" s="13">
        <v>-58000</v>
      </c>
      <c r="G32" s="13">
        <v>616000</v>
      </c>
      <c r="H32" s="13">
        <v>1362000</v>
      </c>
      <c r="I32" s="13">
        <v>1306000</v>
      </c>
      <c r="J32" s="13">
        <v>2651000</v>
      </c>
      <c r="K32" s="13">
        <v>2476000</v>
      </c>
    </row>
    <row r="33" spans="2:11" x14ac:dyDescent="0.2">
      <c r="C33" s="11" t="s">
        <v>44</v>
      </c>
      <c r="D33" s="13">
        <v>1062000</v>
      </c>
      <c r="E33" s="13">
        <v>1055000</v>
      </c>
      <c r="F33" s="13">
        <v>1688000</v>
      </c>
      <c r="G33" s="13">
        <v>1546000</v>
      </c>
      <c r="H33" s="13">
        <v>795000</v>
      </c>
      <c r="I33" s="13">
        <v>751000</v>
      </c>
      <c r="J33" s="13">
        <v>-369000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1062000</v>
      </c>
      <c r="E35" s="13">
        <v>1055000</v>
      </c>
      <c r="F35" s="13">
        <v>1688000</v>
      </c>
      <c r="G35" s="13">
        <v>1546000</v>
      </c>
      <c r="H35" s="13">
        <v>795000</v>
      </c>
      <c r="I35" s="13">
        <v>751000</v>
      </c>
      <c r="J35" s="13">
        <v>-369000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8750000</v>
      </c>
      <c r="E41" s="13">
        <v>12716000</v>
      </c>
      <c r="F41" s="13">
        <v>15445000</v>
      </c>
      <c r="G41" s="13">
        <v>20348000</v>
      </c>
      <c r="H41" s="13">
        <v>13564000</v>
      </c>
      <c r="I41" s="13">
        <v>9513000</v>
      </c>
      <c r="J41" s="13">
        <v>15138000</v>
      </c>
      <c r="K41" s="13">
        <v>10028000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2200000</v>
      </c>
      <c r="I42" s="13">
        <v>8048000</v>
      </c>
      <c r="J42" s="13">
        <v>2549000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388000</v>
      </c>
      <c r="E47" s="13">
        <v>366000</v>
      </c>
      <c r="F47" s="13">
        <v>343000</v>
      </c>
      <c r="G47" s="13">
        <v>342000</v>
      </c>
      <c r="H47" s="13">
        <v>353000</v>
      </c>
      <c r="I47" s="13">
        <v>323000</v>
      </c>
      <c r="J47" s="13">
        <v>335000</v>
      </c>
      <c r="K47" s="13">
        <v>348000</v>
      </c>
    </row>
    <row r="48" spans="2:11" x14ac:dyDescent="0.2">
      <c r="C48" s="11" t="s">
        <v>56</v>
      </c>
      <c r="D48" s="13">
        <v>983000</v>
      </c>
      <c r="E48" s="13">
        <v>987000</v>
      </c>
      <c r="F48" s="13">
        <v>986000</v>
      </c>
      <c r="G48" s="13">
        <v>1021000</v>
      </c>
      <c r="H48" s="13">
        <v>1027000</v>
      </c>
      <c r="I48" s="13">
        <v>1121000</v>
      </c>
      <c r="J48" s="13">
        <v>1115000</v>
      </c>
      <c r="K48" s="13">
        <v>1070000</v>
      </c>
    </row>
    <row r="49" spans="3:11" x14ac:dyDescent="0.2">
      <c r="C49" s="11" t="s">
        <v>57</v>
      </c>
      <c r="D49" s="13">
        <v>255000</v>
      </c>
      <c r="E49" s="13">
        <v>256000</v>
      </c>
      <c r="F49" s="13">
        <v>256000</v>
      </c>
      <c r="G49" s="13">
        <v>350000</v>
      </c>
      <c r="H49" s="13">
        <v>350000</v>
      </c>
      <c r="I49" s="13">
        <v>350000</v>
      </c>
      <c r="J49" s="13">
        <v>351000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110242000</v>
      </c>
      <c r="E54" s="13">
        <v>108544000</v>
      </c>
      <c r="F54" s="13">
        <v>110985000</v>
      </c>
      <c r="G54" s="13">
        <v>113871000</v>
      </c>
      <c r="H54" s="13">
        <v>112889000</v>
      </c>
      <c r="I54" s="13">
        <v>124349000</v>
      </c>
      <c r="J54" s="13">
        <v>113792000</v>
      </c>
      <c r="K54" s="13">
        <v>112657000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6935000</v>
      </c>
      <c r="E58" s="13">
        <v>0</v>
      </c>
      <c r="F58" s="13">
        <v>5126000</v>
      </c>
      <c r="G58" s="13">
        <v>4195000</v>
      </c>
      <c r="H58" s="13">
        <v>4217000</v>
      </c>
      <c r="I58" s="13">
        <v>11250000</v>
      </c>
      <c r="J58" s="13">
        <v>1854000</v>
      </c>
      <c r="K58" s="13">
        <v>4759000</v>
      </c>
    </row>
    <row r="59" spans="3:11" x14ac:dyDescent="0.2">
      <c r="C59" s="11" t="s">
        <v>67</v>
      </c>
      <c r="D59" s="13">
        <v>4214000</v>
      </c>
      <c r="E59" s="13">
        <v>4203000</v>
      </c>
      <c r="F59" s="13">
        <v>3988000</v>
      </c>
      <c r="G59" s="13">
        <v>3961000</v>
      </c>
      <c r="H59" s="13">
        <v>3860000</v>
      </c>
      <c r="I59" s="13">
        <v>3541000</v>
      </c>
      <c r="J59" s="13">
        <v>3591000</v>
      </c>
      <c r="K59" s="13">
        <v>3476000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13292000</v>
      </c>
      <c r="E61" s="13">
        <v>18516000</v>
      </c>
      <c r="F61" s="13">
        <v>14224000</v>
      </c>
      <c r="G61" s="13">
        <v>16816000</v>
      </c>
      <c r="H61" s="13">
        <v>17024000</v>
      </c>
      <c r="I61" s="13">
        <v>21291000</v>
      </c>
      <c r="J61" s="13">
        <v>21340000</v>
      </c>
      <c r="K61" s="13">
        <v>21339000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96834000</v>
      </c>
      <c r="E66" s="13">
        <v>95281000</v>
      </c>
      <c r="F66" s="13">
        <v>97814000</v>
      </c>
      <c r="G66" s="13">
        <v>101717000</v>
      </c>
      <c r="H66" s="13">
        <v>102005000</v>
      </c>
      <c r="I66" s="13">
        <v>114097000</v>
      </c>
      <c r="J66" s="13">
        <v>104149000</v>
      </c>
      <c r="K66" s="13">
        <v>102992000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24766000</v>
      </c>
      <c r="E72" s="13">
        <v>23846000</v>
      </c>
      <c r="F72" s="13">
        <v>22936000</v>
      </c>
      <c r="G72" s="13">
        <v>21373000</v>
      </c>
      <c r="H72" s="13">
        <v>19955000</v>
      </c>
      <c r="I72" s="13">
        <v>19292000</v>
      </c>
      <c r="J72" s="13">
        <v>18673000</v>
      </c>
      <c r="K72" s="13">
        <v>19175000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12352000</v>
      </c>
      <c r="E76" s="13">
        <v>12207000</v>
      </c>
      <c r="F76" s="13">
        <v>12115000</v>
      </c>
      <c r="G76" s="13">
        <v>11098000</v>
      </c>
      <c r="H76" s="13">
        <v>9828000</v>
      </c>
      <c r="I76" s="13">
        <v>9196000</v>
      </c>
      <c r="J76" s="13">
        <v>8587000</v>
      </c>
      <c r="K76" s="13">
        <v>9102000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1062000</v>
      </c>
      <c r="E81" s="13">
        <v>1055000</v>
      </c>
      <c r="F81" s="13">
        <v>1688000</v>
      </c>
      <c r="G81" s="13">
        <v>1546000</v>
      </c>
      <c r="H81" s="13">
        <v>795000</v>
      </c>
      <c r="I81" s="13">
        <v>751000</v>
      </c>
      <c r="J81" s="13">
        <v>-369000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139000</v>
      </c>
      <c r="F83" s="13">
        <v>129000</v>
      </c>
      <c r="G83" s="13">
        <v>119000</v>
      </c>
      <c r="H83" s="13">
        <v>123000</v>
      </c>
      <c r="I83" s="13">
        <v>116000</v>
      </c>
      <c r="J83" s="13">
        <v>123000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1342000</v>
      </c>
      <c r="E89" s="13">
        <v>1621000</v>
      </c>
      <c r="F89" s="13">
        <v>1548000</v>
      </c>
      <c r="G89" s="13">
        <v>1508000</v>
      </c>
      <c r="H89" s="13">
        <v>1633000</v>
      </c>
      <c r="I89" s="13">
        <v>1296000</v>
      </c>
      <c r="J89" s="13">
        <v>1587000</v>
      </c>
      <c r="K89" s="13">
        <v>1680000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-49000</v>
      </c>
      <c r="F91" s="13">
        <v>-56000</v>
      </c>
      <c r="G91" s="13">
        <v>-41000</v>
      </c>
      <c r="H91" s="13">
        <v>-55000</v>
      </c>
      <c r="I91" s="13">
        <v>-53000</v>
      </c>
      <c r="J91" s="13">
        <v>-94000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-3391000</v>
      </c>
      <c r="E94" s="13">
        <v>-1510000</v>
      </c>
      <c r="F94" s="13">
        <v>-1247000</v>
      </c>
      <c r="G94" s="13">
        <v>6188000</v>
      </c>
      <c r="H94" s="13">
        <v>3696000</v>
      </c>
      <c r="I94" s="13">
        <v>-5575000</v>
      </c>
      <c r="J94" s="13">
        <v>996000</v>
      </c>
      <c r="K94" s="13">
        <v>2397000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-151000</v>
      </c>
      <c r="F96" s="13">
        <v>-151000</v>
      </c>
      <c r="G96" s="13">
        <v>-120000</v>
      </c>
      <c r="H96" s="13">
        <v>-152000</v>
      </c>
      <c r="I96" s="13">
        <v>-120000</v>
      </c>
      <c r="J96" s="13">
        <v>-151000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633000</v>
      </c>
      <c r="E100" s="13">
        <v>-3731000</v>
      </c>
      <c r="F100" s="13">
        <v>-4607000</v>
      </c>
      <c r="G100" s="13">
        <v>-611000</v>
      </c>
      <c r="H100" s="13">
        <v>-1829000</v>
      </c>
      <c r="I100" s="13">
        <v>-799000</v>
      </c>
      <c r="J100" s="13">
        <v>1373000</v>
      </c>
      <c r="K100" s="13">
        <v>170000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-1416000</v>
      </c>
      <c r="E102" s="13">
        <v>-3620000</v>
      </c>
      <c r="F102" s="13">
        <v>-4306000</v>
      </c>
      <c r="G102" s="13">
        <v>7085000</v>
      </c>
      <c r="H102" s="13">
        <v>3500000</v>
      </c>
      <c r="I102" s="13">
        <v>-5078000</v>
      </c>
      <c r="J102" s="13">
        <v>3956000</v>
      </c>
      <c r="K102" s="13">
        <v>4247000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8517800</v>
      </c>
      <c r="E8" s="13">
        <v>8650200</v>
      </c>
      <c r="F8" s="13">
        <v>8401000</v>
      </c>
      <c r="G8" s="13">
        <v>8414500</v>
      </c>
      <c r="H8" s="13">
        <v>8199600</v>
      </c>
      <c r="I8" s="13">
        <v>8684200</v>
      </c>
      <c r="J8" s="13">
        <v>8448400</v>
      </c>
      <c r="K8" s="13">
        <v>7157600</v>
      </c>
    </row>
    <row r="9" spans="1:11" x14ac:dyDescent="0.2">
      <c r="C9" s="11" t="s">
        <v>22</v>
      </c>
      <c r="D9" s="13">
        <v>5898400</v>
      </c>
      <c r="E9" s="13">
        <v>5912500</v>
      </c>
      <c r="F9" s="13">
        <v>5645300</v>
      </c>
      <c r="G9" s="13">
        <v>5677800</v>
      </c>
      <c r="H9" s="13">
        <v>5631400</v>
      </c>
      <c r="I9" s="13">
        <v>5866000</v>
      </c>
      <c r="J9" s="13">
        <v>5852800</v>
      </c>
      <c r="K9" s="13">
        <v>4884900</v>
      </c>
    </row>
    <row r="10" spans="1:11" x14ac:dyDescent="0.2">
      <c r="C10" s="11" t="s">
        <v>23</v>
      </c>
      <c r="D10" s="13">
        <v>2619400</v>
      </c>
      <c r="E10" s="13">
        <v>2737700</v>
      </c>
      <c r="F10" s="13">
        <v>2755700</v>
      </c>
      <c r="G10" s="13">
        <v>2736700</v>
      </c>
      <c r="H10" s="13">
        <v>2568200</v>
      </c>
      <c r="I10" s="13">
        <v>2818200</v>
      </c>
      <c r="J10" s="13">
        <v>2595600</v>
      </c>
      <c r="K10" s="13">
        <v>2272700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7852300</v>
      </c>
      <c r="E17" s="13">
        <v>7800600</v>
      </c>
      <c r="F17" s="13">
        <v>7492100</v>
      </c>
      <c r="G17" s="13">
        <v>7542300</v>
      </c>
      <c r="H17" s="13">
        <v>7426500</v>
      </c>
      <c r="I17" s="13">
        <v>7641600</v>
      </c>
      <c r="J17" s="13">
        <v>7581700</v>
      </c>
      <c r="K17" s="13">
        <v>6436800</v>
      </c>
    </row>
    <row r="18" spans="3:11" x14ac:dyDescent="0.2">
      <c r="C18" s="11" t="s">
        <v>30</v>
      </c>
      <c r="D18" s="13">
        <v>665500</v>
      </c>
      <c r="E18" s="13">
        <v>849600</v>
      </c>
      <c r="F18" s="13">
        <v>908900</v>
      </c>
      <c r="G18" s="13">
        <v>872200</v>
      </c>
      <c r="H18" s="13">
        <v>773100</v>
      </c>
      <c r="I18" s="13">
        <v>1042600</v>
      </c>
      <c r="J18" s="13">
        <v>866700</v>
      </c>
      <c r="K18" s="13">
        <v>720800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827900</v>
      </c>
      <c r="E21" s="13">
        <v>1008100</v>
      </c>
      <c r="F21" s="13">
        <v>1063000</v>
      </c>
      <c r="G21" s="13">
        <v>1022000</v>
      </c>
      <c r="H21" s="13">
        <v>919000</v>
      </c>
      <c r="I21" s="13">
        <v>1183600</v>
      </c>
      <c r="J21" s="13">
        <v>1004400</v>
      </c>
      <c r="K21" s="13">
        <v>853300</v>
      </c>
    </row>
    <row r="22" spans="3:11" x14ac:dyDescent="0.2">
      <c r="C22" s="11" t="s">
        <v>34</v>
      </c>
      <c r="D22" s="13">
        <v>39200</v>
      </c>
      <c r="E22" s="13">
        <v>39400</v>
      </c>
      <c r="F22" s="13">
        <v>40400</v>
      </c>
      <c r="G22" s="13">
        <v>40300</v>
      </c>
      <c r="H22" s="13">
        <v>40300</v>
      </c>
      <c r="I22" s="13">
        <v>39300</v>
      </c>
      <c r="J22" s="13">
        <v>30500</v>
      </c>
      <c r="K22" s="13">
        <v>25600</v>
      </c>
    </row>
    <row r="23" spans="3:11" x14ac:dyDescent="0.2">
      <c r="C23" s="11" t="s">
        <v>35</v>
      </c>
      <c r="D23" s="13">
        <v>626400</v>
      </c>
      <c r="E23" s="13">
        <v>810100</v>
      </c>
      <c r="F23" s="13">
        <v>868500</v>
      </c>
      <c r="G23" s="13">
        <v>832000</v>
      </c>
      <c r="H23" s="13">
        <v>732800</v>
      </c>
      <c r="I23" s="13">
        <v>1003300</v>
      </c>
      <c r="J23" s="13">
        <v>836300</v>
      </c>
      <c r="K23" s="13">
        <v>695300</v>
      </c>
    </row>
    <row r="24" spans="3:11" x14ac:dyDescent="0.2">
      <c r="C24" s="11" t="s">
        <v>36</v>
      </c>
      <c r="D24" s="13">
        <v>139400</v>
      </c>
      <c r="E24" s="13">
        <v>173100</v>
      </c>
      <c r="F24" s="13">
        <v>190700</v>
      </c>
      <c r="G24" s="13">
        <v>189200</v>
      </c>
      <c r="H24" s="13">
        <v>158600</v>
      </c>
      <c r="I24" s="13">
        <v>215700</v>
      </c>
      <c r="J24" s="13">
        <v>185800</v>
      </c>
      <c r="K24" s="13">
        <v>159900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637000</v>
      </c>
      <c r="F26" s="13">
        <v>677700</v>
      </c>
      <c r="G26" s="13">
        <v>642700</v>
      </c>
      <c r="H26" s="13">
        <v>574300</v>
      </c>
      <c r="I26" s="13">
        <v>787600</v>
      </c>
      <c r="J26" s="13">
        <v>650400</v>
      </c>
      <c r="K26" s="13">
        <v>535400</v>
      </c>
    </row>
    <row r="27" spans="3:11" x14ac:dyDescent="0.2">
      <c r="C27" s="11" t="s">
        <v>38</v>
      </c>
      <c r="D27" s="13">
        <v>487000</v>
      </c>
      <c r="E27" s="13">
        <v>637000</v>
      </c>
      <c r="F27" s="13">
        <v>677700</v>
      </c>
      <c r="G27" s="13">
        <v>642700</v>
      </c>
      <c r="H27" s="13">
        <v>574300</v>
      </c>
      <c r="I27" s="13">
        <v>787600</v>
      </c>
      <c r="J27" s="13">
        <v>650400</v>
      </c>
      <c r="K27" s="13">
        <v>535400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487000</v>
      </c>
      <c r="E33" s="13">
        <v>637000</v>
      </c>
      <c r="F33" s="13">
        <v>677700</v>
      </c>
      <c r="G33" s="13">
        <v>642700</v>
      </c>
      <c r="H33" s="13">
        <v>574300</v>
      </c>
      <c r="I33" s="13">
        <v>787600</v>
      </c>
      <c r="J33" s="13">
        <v>650400</v>
      </c>
      <c r="K33" s="13">
        <v>535400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637000</v>
      </c>
      <c r="F35" s="13">
        <v>677700</v>
      </c>
      <c r="G35" s="13">
        <v>642700</v>
      </c>
      <c r="H35" s="13">
        <v>574300</v>
      </c>
      <c r="I35" s="13">
        <v>787600</v>
      </c>
      <c r="J35" s="13">
        <v>650400</v>
      </c>
      <c r="K35" s="13">
        <v>535400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313700</v>
      </c>
      <c r="F41" s="13">
        <v>688100</v>
      </c>
      <c r="G41" s="13">
        <v>1376600</v>
      </c>
      <c r="H41" s="13">
        <v>2199400</v>
      </c>
      <c r="I41" s="13">
        <v>2959600</v>
      </c>
      <c r="J41" s="13">
        <v>2673900</v>
      </c>
      <c r="K41" s="13">
        <v>240300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127000</v>
      </c>
      <c r="F43" s="13">
        <v>16600</v>
      </c>
      <c r="G43" s="13">
        <v>90800</v>
      </c>
      <c r="H43" s="13">
        <v>111100</v>
      </c>
      <c r="I43" s="13">
        <v>36200</v>
      </c>
      <c r="J43" s="13">
        <v>17200</v>
      </c>
      <c r="K43" s="13">
        <v>76500</v>
      </c>
    </row>
    <row r="44" spans="2:11" x14ac:dyDescent="0.2">
      <c r="C44" s="11" t="s">
        <v>52</v>
      </c>
      <c r="D44" s="13">
        <v>5298900</v>
      </c>
      <c r="E44" s="13">
        <v>5279300</v>
      </c>
      <c r="F44" s="13">
        <v>5099500</v>
      </c>
      <c r="G44" s="13">
        <v>5247500</v>
      </c>
      <c r="H44" s="13">
        <v>5025800</v>
      </c>
      <c r="I44" s="13">
        <v>4391200</v>
      </c>
      <c r="J44" s="13">
        <v>4107300</v>
      </c>
      <c r="K44" s="13">
        <v>4676800</v>
      </c>
    </row>
    <row r="45" spans="2:11" x14ac:dyDescent="0.2">
      <c r="C45" s="11" t="s">
        <v>53</v>
      </c>
      <c r="D45" s="13">
        <v>273900</v>
      </c>
      <c r="E45" s="13">
        <v>272800</v>
      </c>
      <c r="F45" s="13">
        <v>237600</v>
      </c>
      <c r="G45" s="13">
        <v>199400</v>
      </c>
      <c r="H45" s="13">
        <v>197000</v>
      </c>
      <c r="I45" s="13">
        <v>210500</v>
      </c>
      <c r="J45" s="13">
        <v>194000</v>
      </c>
      <c r="K45" s="13">
        <v>184200</v>
      </c>
    </row>
    <row r="46" spans="2:11" x14ac:dyDescent="0.2">
      <c r="C46" s="11" t="s">
        <v>54</v>
      </c>
      <c r="D46" s="13">
        <v>6181800</v>
      </c>
      <c r="E46" s="13">
        <v>5992700</v>
      </c>
      <c r="F46" s="13">
        <v>6041700</v>
      </c>
      <c r="G46" s="13">
        <v>6914200</v>
      </c>
      <c r="H46" s="13">
        <v>7533400</v>
      </c>
      <c r="I46" s="13">
        <v>7597400</v>
      </c>
      <c r="J46" s="13">
        <v>6992500</v>
      </c>
      <c r="K46" s="13">
        <v>5177900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14160500</v>
      </c>
      <c r="E48" s="13">
        <v>13909300</v>
      </c>
      <c r="F48" s="13">
        <v>13614100</v>
      </c>
      <c r="G48" s="13">
        <v>13373300</v>
      </c>
      <c r="H48" s="13">
        <v>13045200</v>
      </c>
      <c r="I48" s="13">
        <v>12675800</v>
      </c>
      <c r="J48" s="13">
        <v>12280900</v>
      </c>
      <c r="K48" s="13">
        <v>12074500</v>
      </c>
    </row>
    <row r="49" spans="3:11" x14ac:dyDescent="0.2">
      <c r="C49" s="11" t="s">
        <v>57</v>
      </c>
      <c r="D49" s="13">
        <v>5538400</v>
      </c>
      <c r="E49" s="13">
        <v>5538400</v>
      </c>
      <c r="F49" s="13">
        <v>5538400</v>
      </c>
      <c r="G49" s="13">
        <v>5538500</v>
      </c>
      <c r="H49" s="13">
        <v>5538500</v>
      </c>
      <c r="I49" s="13">
        <v>5538500</v>
      </c>
      <c r="J49" s="13">
        <v>5538600</v>
      </c>
      <c r="K49" s="13">
        <v>5538600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47400</v>
      </c>
      <c r="F52" s="13">
        <v>42400</v>
      </c>
      <c r="G52" s="13">
        <v>36600</v>
      </c>
      <c r="H52" s="13">
        <v>36400</v>
      </c>
      <c r="I52" s="13">
        <v>35700</v>
      </c>
      <c r="J52" s="13">
        <v>36300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25925300</v>
      </c>
      <c r="E54" s="13">
        <v>25487800</v>
      </c>
      <c r="F54" s="13">
        <v>25236700</v>
      </c>
      <c r="G54" s="13">
        <v>25862600</v>
      </c>
      <c r="H54" s="13">
        <v>26153400</v>
      </c>
      <c r="I54" s="13">
        <v>25847400</v>
      </c>
      <c r="J54" s="13">
        <v>24848300</v>
      </c>
      <c r="K54" s="13">
        <v>22825100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3532600</v>
      </c>
      <c r="E57" s="13">
        <v>3370000</v>
      </c>
      <c r="F57" s="13">
        <v>3294400</v>
      </c>
      <c r="G57" s="13">
        <v>3614100</v>
      </c>
      <c r="H57" s="13">
        <v>3770500</v>
      </c>
      <c r="I57" s="13">
        <v>3400600</v>
      </c>
      <c r="J57" s="13">
        <v>2954400</v>
      </c>
      <c r="K57" s="13">
        <v>2860700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2207900</v>
      </c>
      <c r="E59" s="13">
        <v>2109100</v>
      </c>
      <c r="F59" s="13">
        <v>2021000</v>
      </c>
      <c r="G59" s="13">
        <v>2096700</v>
      </c>
      <c r="H59" s="13">
        <v>2115700</v>
      </c>
      <c r="I59" s="13">
        <v>2010500</v>
      </c>
      <c r="J59" s="13">
        <v>1888300</v>
      </c>
      <c r="K59" s="13">
        <v>1682300</v>
      </c>
    </row>
    <row r="60" spans="3:11" x14ac:dyDescent="0.2">
      <c r="C60" s="11" t="s">
        <v>68</v>
      </c>
      <c r="D60" s="13">
        <v>5740500</v>
      </c>
      <c r="E60" s="13">
        <v>5479100</v>
      </c>
      <c r="F60" s="13">
        <v>5315400</v>
      </c>
      <c r="G60" s="13">
        <v>5710800</v>
      </c>
      <c r="H60" s="13">
        <v>5886200</v>
      </c>
      <c r="I60" s="13">
        <v>5411200</v>
      </c>
      <c r="J60" s="13">
        <v>4843200</v>
      </c>
      <c r="K60" s="13">
        <v>4543000</v>
      </c>
    </row>
    <row r="61" spans="3:11" x14ac:dyDescent="0.2">
      <c r="C61" s="11" t="s">
        <v>69</v>
      </c>
      <c r="D61" s="13">
        <v>4127400</v>
      </c>
      <c r="E61" s="13">
        <v>4156800</v>
      </c>
      <c r="F61" s="13">
        <v>4130700</v>
      </c>
      <c r="G61" s="13">
        <v>4131000</v>
      </c>
      <c r="H61" s="13">
        <v>4131600</v>
      </c>
      <c r="I61" s="13">
        <v>4089000</v>
      </c>
      <c r="J61" s="13">
        <v>3967200</v>
      </c>
      <c r="K61" s="13">
        <v>2912000</v>
      </c>
    </row>
    <row r="62" spans="3:11" x14ac:dyDescent="0.2">
      <c r="C62" s="11" t="s">
        <v>70</v>
      </c>
      <c r="D62" s="13">
        <v>9867600</v>
      </c>
      <c r="E62" s="13">
        <v>9714800</v>
      </c>
      <c r="F62" s="13">
        <v>9540700</v>
      </c>
      <c r="G62" s="13">
        <v>9359600</v>
      </c>
      <c r="H62" s="13">
        <v>9150100</v>
      </c>
      <c r="I62" s="13">
        <v>8991200</v>
      </c>
      <c r="J62" s="13">
        <v>8828400</v>
      </c>
      <c r="K62" s="13">
        <v>8667600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19735500</v>
      </c>
      <c r="E66" s="13">
        <v>19350700</v>
      </c>
      <c r="F66" s="13">
        <v>18986800</v>
      </c>
      <c r="G66" s="13">
        <v>19201400</v>
      </c>
      <c r="H66" s="13">
        <v>19167900</v>
      </c>
      <c r="I66" s="13">
        <v>18491400</v>
      </c>
      <c r="J66" s="13">
        <v>17638900</v>
      </c>
      <c r="K66" s="13">
        <v>16122600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2461200</v>
      </c>
      <c r="E72" s="13">
        <v>2429800</v>
      </c>
      <c r="F72" s="13">
        <v>2588000</v>
      </c>
      <c r="G72" s="13">
        <v>3006100</v>
      </c>
      <c r="H72" s="13">
        <v>3346800</v>
      </c>
      <c r="I72" s="13">
        <v>3759000</v>
      </c>
      <c r="J72" s="13">
        <v>3659800</v>
      </c>
      <c r="K72" s="13">
        <v>3162700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6189800</v>
      </c>
      <c r="E76" s="13">
        <v>6137100</v>
      </c>
      <c r="F76" s="13">
        <v>6249900</v>
      </c>
      <c r="G76" s="13">
        <v>6661200</v>
      </c>
      <c r="H76" s="13">
        <v>6985500</v>
      </c>
      <c r="I76" s="13">
        <v>7356100</v>
      </c>
      <c r="J76" s="13">
        <v>7209500</v>
      </c>
      <c r="K76" s="13">
        <v>6702500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487000</v>
      </c>
      <c r="E81" s="13">
        <v>637000</v>
      </c>
      <c r="F81" s="13">
        <v>677700</v>
      </c>
      <c r="G81" s="13">
        <v>642700</v>
      </c>
      <c r="H81" s="13">
        <v>574300</v>
      </c>
      <c r="I81" s="13">
        <v>787600</v>
      </c>
      <c r="J81" s="13">
        <v>650400</v>
      </c>
      <c r="K81" s="13">
        <v>535400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158500</v>
      </c>
      <c r="F83" s="13">
        <v>154100</v>
      </c>
      <c r="G83" s="13">
        <v>149800</v>
      </c>
      <c r="H83" s="13">
        <v>145800</v>
      </c>
      <c r="I83" s="13">
        <v>141000</v>
      </c>
      <c r="J83" s="13">
        <v>137700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909200</v>
      </c>
      <c r="E89" s="13">
        <v>614600</v>
      </c>
      <c r="F89" s="13">
        <v>703000</v>
      </c>
      <c r="G89" s="13">
        <v>492600</v>
      </c>
      <c r="H89" s="13">
        <v>476200</v>
      </c>
      <c r="I89" s="13">
        <v>1171000</v>
      </c>
      <c r="J89" s="13">
        <v>1736300</v>
      </c>
      <c r="K89" s="13">
        <v>576900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-240700</v>
      </c>
      <c r="F91" s="13">
        <v>-277700</v>
      </c>
      <c r="G91" s="13">
        <v>-330400</v>
      </c>
      <c r="H91" s="13">
        <v>-273400</v>
      </c>
      <c r="I91" s="13">
        <v>-228700</v>
      </c>
      <c r="J91" s="13">
        <v>-195400</v>
      </c>
      <c r="K91" s="13">
        <v>-266800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>
        <v>-239700</v>
      </c>
      <c r="F94" s="13">
        <v>-276900</v>
      </c>
      <c r="G94" s="13">
        <v>-328900</v>
      </c>
      <c r="H94" s="13">
        <v>-272900</v>
      </c>
      <c r="I94" s="13">
        <v>-228100</v>
      </c>
      <c r="J94" s="13">
        <v>-195000</v>
      </c>
      <c r="K94" s="13">
        <v>-266300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-98300</v>
      </c>
      <c r="F96" s="13">
        <v>-99800</v>
      </c>
      <c r="G96" s="13">
        <v>-87300</v>
      </c>
      <c r="H96" s="13">
        <v>-88400</v>
      </c>
      <c r="I96" s="13">
        <v>-89700</v>
      </c>
      <c r="J96" s="13">
        <v>-90600</v>
      </c>
      <c r="K96" s="13">
        <v>-80800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-475400</v>
      </c>
      <c r="E100" s="13">
        <v>-749200</v>
      </c>
      <c r="F100" s="13">
        <v>-1114600</v>
      </c>
      <c r="G100" s="13">
        <v>-986600</v>
      </c>
      <c r="H100" s="13">
        <v>-963500</v>
      </c>
      <c r="I100" s="13">
        <v>-657200</v>
      </c>
      <c r="J100" s="13">
        <v>892200</v>
      </c>
      <c r="K100" s="13">
        <v>-346300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175000</v>
      </c>
      <c r="E102" s="13">
        <v>-374400</v>
      </c>
      <c r="F102" s="13">
        <v>-688500</v>
      </c>
      <c r="G102" s="13">
        <v>-822900</v>
      </c>
      <c r="H102" s="13">
        <v>-760200</v>
      </c>
      <c r="I102" s="13">
        <v>285700</v>
      </c>
      <c r="J102" s="13">
        <v>2433600</v>
      </c>
      <c r="K102" s="13">
        <v>-35800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43799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6100</v>
      </c>
      <c r="G8" s="13">
        <v>1500</v>
      </c>
      <c r="H8" s="13">
        <v>500</v>
      </c>
      <c r="I8" s="13">
        <v>1400</v>
      </c>
      <c r="J8" s="13">
        <v>1000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1700</v>
      </c>
      <c r="H9" s="13">
        <v>1600</v>
      </c>
      <c r="I9" s="13">
        <v>1300</v>
      </c>
      <c r="J9" s="13">
        <v>700</v>
      </c>
      <c r="K9" s="13">
        <v>5600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4100</v>
      </c>
      <c r="G10" s="13">
        <v>-200</v>
      </c>
      <c r="H10" s="13">
        <v>-1100</v>
      </c>
      <c r="I10" s="13">
        <v>100</v>
      </c>
      <c r="J10" s="13">
        <v>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400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1400</v>
      </c>
      <c r="G15" s="13">
        <v>1100</v>
      </c>
      <c r="H15" s="13">
        <v>1400</v>
      </c>
      <c r="I15" s="13">
        <v>1400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6800</v>
      </c>
      <c r="F17" s="13">
        <v>5800</v>
      </c>
      <c r="G17" s="13">
        <v>3900</v>
      </c>
      <c r="H17" s="13">
        <v>2700</v>
      </c>
      <c r="I17" s="13">
        <v>3000</v>
      </c>
      <c r="J17" s="13">
        <v>2000</v>
      </c>
      <c r="K17" s="13">
        <v>5900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300</v>
      </c>
      <c r="G18" s="13">
        <v>-2300</v>
      </c>
      <c r="H18" s="13">
        <v>-2200</v>
      </c>
      <c r="I18" s="13">
        <v>-1600</v>
      </c>
      <c r="J18" s="13">
        <v>-1000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200</v>
      </c>
      <c r="F21" s="13">
        <v>1700</v>
      </c>
      <c r="G21" s="13">
        <v>-1400</v>
      </c>
      <c r="H21" s="13">
        <v>-700</v>
      </c>
      <c r="I21" s="13">
        <v>-300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100</v>
      </c>
      <c r="G23" s="13">
        <v>-2700</v>
      </c>
      <c r="H23" s="13">
        <v>-2100</v>
      </c>
      <c r="I23" s="13">
        <v>-1600</v>
      </c>
      <c r="J23" s="13">
        <v>-1000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100</v>
      </c>
      <c r="G26" s="13">
        <v>-1900</v>
      </c>
      <c r="H26" s="13">
        <v>-2100</v>
      </c>
      <c r="I26" s="13">
        <v>-1600</v>
      </c>
      <c r="J26" s="13">
        <v>-1000</v>
      </c>
      <c r="K26" s="13">
        <v>-2900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100</v>
      </c>
      <c r="G27" s="13">
        <v>-1900</v>
      </c>
      <c r="H27" s="13">
        <v>-2100</v>
      </c>
      <c r="I27" s="13">
        <v>-1600</v>
      </c>
      <c r="J27" s="13">
        <v>-1000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100</v>
      </c>
      <c r="G33" s="13">
        <v>-1900</v>
      </c>
      <c r="H33" s="13">
        <v>-2100</v>
      </c>
      <c r="I33" s="13">
        <v>-1600</v>
      </c>
      <c r="J33" s="13">
        <v>-1000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100</v>
      </c>
      <c r="G35" s="13">
        <v>-1900</v>
      </c>
      <c r="H35" s="13">
        <v>-2100</v>
      </c>
      <c r="I35" s="13">
        <v>-1600</v>
      </c>
      <c r="J35" s="13">
        <v>-1000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25900</v>
      </c>
      <c r="F41" s="13">
        <v>16800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29100</v>
      </c>
      <c r="E42" s="13">
        <v>17500</v>
      </c>
      <c r="F42" s="13">
        <v>19300</v>
      </c>
      <c r="G42" s="13">
        <v>5700</v>
      </c>
      <c r="H42" s="13">
        <v>1700</v>
      </c>
      <c r="I42" s="13">
        <v>1900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100</v>
      </c>
      <c r="I45" s="13">
        <v>1100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52000</v>
      </c>
      <c r="E46" s="13">
        <v>43900</v>
      </c>
      <c r="F46" s="13">
        <v>36700</v>
      </c>
      <c r="G46" s="13">
        <v>6000</v>
      </c>
      <c r="H46" s="13">
        <v>1900</v>
      </c>
      <c r="I46" s="13">
        <v>3100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39600</v>
      </c>
      <c r="F48" s="13">
        <v>15100</v>
      </c>
      <c r="G48" s="13">
        <v>11400</v>
      </c>
      <c r="H48" s="13">
        <v>9200</v>
      </c>
      <c r="I48" s="13">
        <v>10100</v>
      </c>
      <c r="J48" s="13">
        <v>11400</v>
      </c>
      <c r="K48" s="13">
        <v>4300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5700</v>
      </c>
      <c r="I49" s="13">
        <v>5700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87100</v>
      </c>
      <c r="F54" s="13">
        <v>55500</v>
      </c>
      <c r="G54" s="13">
        <v>21100</v>
      </c>
      <c r="H54" s="13">
        <v>16800</v>
      </c>
      <c r="I54" s="13">
        <v>18900</v>
      </c>
      <c r="J54" s="13">
        <v>18700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2300</v>
      </c>
      <c r="G57" s="13">
        <v>1200</v>
      </c>
      <c r="H57" s="13">
        <v>400</v>
      </c>
      <c r="I57" s="13">
        <v>300</v>
      </c>
      <c r="J57" s="13">
        <v>300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2700</v>
      </c>
      <c r="H58" s="13">
        <v>1600</v>
      </c>
      <c r="I58" s="13">
        <v>1300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700</v>
      </c>
      <c r="F59" s="13" t="s">
        <v>92</v>
      </c>
      <c r="G59" s="13" t="s">
        <v>92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2500</v>
      </c>
      <c r="G60" s="13">
        <v>3900</v>
      </c>
      <c r="H60" s="13">
        <v>2200</v>
      </c>
      <c r="I60" s="13">
        <v>1600</v>
      </c>
      <c r="J60" s="13">
        <v>600</v>
      </c>
      <c r="K60" s="13">
        <v>2900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3800</v>
      </c>
      <c r="H61" s="13">
        <v>600</v>
      </c>
      <c r="I61" s="13">
        <v>900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5600</v>
      </c>
      <c r="G66" s="13">
        <v>7700</v>
      </c>
      <c r="H66" s="13">
        <v>2700</v>
      </c>
      <c r="I66" s="13">
        <v>2500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-6900</v>
      </c>
      <c r="F72" s="13">
        <v>3100</v>
      </c>
      <c r="G72" s="13">
        <v>-4400</v>
      </c>
      <c r="H72" s="13">
        <v>-4200</v>
      </c>
      <c r="I72" s="13">
        <v>-1800</v>
      </c>
      <c r="J72" s="13">
        <v>-1300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81100</v>
      </c>
      <c r="F76" s="13">
        <v>49900</v>
      </c>
      <c r="G76" s="13">
        <v>13300</v>
      </c>
      <c r="H76" s="13">
        <v>14000</v>
      </c>
      <c r="I76" s="13">
        <v>16400</v>
      </c>
      <c r="J76" s="13">
        <v>17300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43799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100</v>
      </c>
      <c r="G81" s="13">
        <v>-1900</v>
      </c>
      <c r="H81" s="13">
        <v>-2100</v>
      </c>
      <c r="I81" s="13">
        <v>-1600</v>
      </c>
      <c r="J81" s="13">
        <v>-1000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1400</v>
      </c>
      <c r="G83" s="13">
        <v>1100</v>
      </c>
      <c r="H83" s="13">
        <v>1400</v>
      </c>
      <c r="I83" s="13">
        <v>1400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-2000</v>
      </c>
      <c r="G89" s="13">
        <v>-700</v>
      </c>
      <c r="H89" s="13">
        <v>400</v>
      </c>
      <c r="I89" s="13">
        <v>-1100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-24900</v>
      </c>
      <c r="F91" s="13">
        <v>-5100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-24900</v>
      </c>
      <c r="F94" s="13">
        <v>-5100</v>
      </c>
      <c r="G94" s="13">
        <v>-1100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36600</v>
      </c>
      <c r="F100" s="13">
        <v>23900</v>
      </c>
      <c r="G100" s="13">
        <v>1800</v>
      </c>
      <c r="H100" s="13">
        <v>0</v>
      </c>
      <c r="I100" s="13">
        <v>1200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9100</v>
      </c>
      <c r="F102" s="13">
        <v>16800</v>
      </c>
      <c r="G102" s="13">
        <v>0</v>
      </c>
      <c r="H102" s="13">
        <v>-100</v>
      </c>
      <c r="I102" s="13">
        <v>100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210200</v>
      </c>
      <c r="E8" s="13">
        <v>203100</v>
      </c>
      <c r="F8" s="13">
        <v>205100</v>
      </c>
      <c r="G8" s="13">
        <v>198000</v>
      </c>
      <c r="H8" s="13">
        <v>197500</v>
      </c>
      <c r="I8" s="13">
        <v>196500</v>
      </c>
      <c r="J8" s="13">
        <v>198900</v>
      </c>
      <c r="K8" s="13">
        <v>184900</v>
      </c>
    </row>
    <row r="9" spans="1:11" x14ac:dyDescent="0.2">
      <c r="C9" s="11" t="s">
        <v>22</v>
      </c>
      <c r="D9" s="13">
        <v>33700</v>
      </c>
      <c r="E9" s="13">
        <v>31800</v>
      </c>
      <c r="F9" s="13">
        <v>33100</v>
      </c>
      <c r="G9" s="13">
        <v>30200</v>
      </c>
      <c r="H9" s="13">
        <v>29900</v>
      </c>
      <c r="I9" s="13">
        <v>29600</v>
      </c>
      <c r="J9" s="13">
        <v>29600</v>
      </c>
      <c r="K9" s="13">
        <v>29900</v>
      </c>
    </row>
    <row r="10" spans="1:11" x14ac:dyDescent="0.2">
      <c r="C10" s="11" t="s">
        <v>23</v>
      </c>
      <c r="D10" s="13">
        <v>176500</v>
      </c>
      <c r="E10" s="13">
        <v>171300</v>
      </c>
      <c r="F10" s="13">
        <v>172000</v>
      </c>
      <c r="G10" s="13">
        <v>167800</v>
      </c>
      <c r="H10" s="13">
        <v>167600</v>
      </c>
      <c r="I10" s="13">
        <v>166900</v>
      </c>
      <c r="J10" s="13">
        <v>169300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211500</v>
      </c>
      <c r="F17" s="13">
        <v>185200</v>
      </c>
      <c r="G17" s="13">
        <v>184900</v>
      </c>
      <c r="H17" s="13">
        <v>178700</v>
      </c>
      <c r="I17" s="13">
        <v>182000</v>
      </c>
      <c r="J17" s="13">
        <v>170500</v>
      </c>
      <c r="K17" s="13">
        <v>182200</v>
      </c>
    </row>
    <row r="18" spans="3:11" x14ac:dyDescent="0.2">
      <c r="C18" s="11" t="s">
        <v>30</v>
      </c>
      <c r="D18" s="13">
        <v>6600</v>
      </c>
      <c r="E18" s="13">
        <v>-8400</v>
      </c>
      <c r="F18" s="13">
        <v>19900</v>
      </c>
      <c r="G18" s="13">
        <v>13100</v>
      </c>
      <c r="H18" s="13">
        <v>18800</v>
      </c>
      <c r="I18" s="13">
        <v>14500</v>
      </c>
      <c r="J18" s="13">
        <v>28400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-7000</v>
      </c>
      <c r="F21" s="13">
        <v>21300</v>
      </c>
      <c r="G21" s="13">
        <v>14700</v>
      </c>
      <c r="H21" s="13">
        <v>20400</v>
      </c>
      <c r="I21" s="13">
        <v>16200</v>
      </c>
      <c r="J21" s="13">
        <v>30200</v>
      </c>
      <c r="K21" s="13">
        <v>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6500</v>
      </c>
      <c r="E23" s="13">
        <v>-8600</v>
      </c>
      <c r="F23" s="13">
        <v>19700</v>
      </c>
      <c r="G23" s="13">
        <v>12800</v>
      </c>
      <c r="H23" s="13">
        <v>18400</v>
      </c>
      <c r="I23" s="13">
        <v>14300</v>
      </c>
      <c r="J23" s="13">
        <v>28000</v>
      </c>
      <c r="K23" s="13">
        <v>2500</v>
      </c>
    </row>
    <row r="24" spans="3:11" x14ac:dyDescent="0.2">
      <c r="C24" s="11" t="s">
        <v>36</v>
      </c>
      <c r="D24" s="13">
        <v>1200</v>
      </c>
      <c r="E24" s="13">
        <v>-1900</v>
      </c>
      <c r="F24" s="13">
        <v>3500</v>
      </c>
      <c r="G24" s="13">
        <v>2200</v>
      </c>
      <c r="H24" s="13">
        <v>3900</v>
      </c>
      <c r="I24" s="13">
        <v>2500</v>
      </c>
      <c r="J24" s="13">
        <v>5300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-6700</v>
      </c>
      <c r="F26" s="13">
        <v>16200</v>
      </c>
      <c r="G26" s="13">
        <v>10500</v>
      </c>
      <c r="H26" s="13">
        <v>14600</v>
      </c>
      <c r="I26" s="13">
        <v>11800</v>
      </c>
      <c r="J26" s="13">
        <v>22700</v>
      </c>
      <c r="K26" s="13">
        <v>3700</v>
      </c>
    </row>
    <row r="27" spans="3:11" x14ac:dyDescent="0.2">
      <c r="C27" s="11" t="s">
        <v>38</v>
      </c>
      <c r="D27" s="13">
        <v>5300</v>
      </c>
      <c r="E27" s="13">
        <v>-6700</v>
      </c>
      <c r="F27" s="13">
        <v>16200</v>
      </c>
      <c r="G27" s="13">
        <v>10500</v>
      </c>
      <c r="H27" s="13">
        <v>14600</v>
      </c>
      <c r="I27" s="13">
        <v>11800</v>
      </c>
      <c r="J27" s="13">
        <v>22700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-6700</v>
      </c>
      <c r="F33" s="13">
        <v>16200</v>
      </c>
      <c r="G33" s="13">
        <v>10500</v>
      </c>
      <c r="H33" s="13">
        <v>14600</v>
      </c>
      <c r="I33" s="13">
        <v>11800</v>
      </c>
      <c r="J33" s="13">
        <v>22700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-6700</v>
      </c>
      <c r="F35" s="13">
        <v>16200</v>
      </c>
      <c r="G35" s="13">
        <v>10500</v>
      </c>
      <c r="H35" s="13">
        <v>14600</v>
      </c>
      <c r="I35" s="13">
        <v>11800</v>
      </c>
      <c r="J35" s="13">
        <v>22700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68900</v>
      </c>
      <c r="F41" s="13">
        <v>88000</v>
      </c>
      <c r="G41" s="13">
        <v>102400</v>
      </c>
      <c r="H41" s="13">
        <v>103100</v>
      </c>
      <c r="I41" s="13">
        <v>87900</v>
      </c>
      <c r="J41" s="13">
        <v>71800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187000</v>
      </c>
      <c r="E43" s="13">
        <v>181500</v>
      </c>
      <c r="F43" s="13">
        <v>189400</v>
      </c>
      <c r="G43" s="13">
        <v>181600</v>
      </c>
      <c r="H43" s="13">
        <v>169600</v>
      </c>
      <c r="I43" s="13">
        <v>177700</v>
      </c>
      <c r="J43" s="13">
        <v>187500</v>
      </c>
      <c r="K43" s="13">
        <v>182100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1284100</v>
      </c>
      <c r="E47" s="13">
        <v>1263900</v>
      </c>
      <c r="F47" s="13">
        <v>1266000</v>
      </c>
      <c r="G47" s="13">
        <v>1201900</v>
      </c>
      <c r="H47" s="13">
        <v>1224400</v>
      </c>
      <c r="I47" s="13">
        <v>1211400</v>
      </c>
      <c r="J47" s="13">
        <v>1193700</v>
      </c>
      <c r="K47" s="13">
        <v>1160500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3400</v>
      </c>
      <c r="G48" s="13">
        <v>3700</v>
      </c>
      <c r="H48" s="13">
        <v>4400</v>
      </c>
      <c r="I48" s="13">
        <v>4400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5900</v>
      </c>
      <c r="F52" s="13">
        <v>5100</v>
      </c>
      <c r="G52" s="13">
        <v>6700</v>
      </c>
      <c r="H52" s="13">
        <v>5700</v>
      </c>
      <c r="I52" s="13">
        <v>6500</v>
      </c>
      <c r="J52" s="13">
        <v>6700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2255200</v>
      </c>
      <c r="E54" s="13">
        <v>2252000</v>
      </c>
      <c r="F54" s="13">
        <v>2246400</v>
      </c>
      <c r="G54" s="13">
        <v>2185200</v>
      </c>
      <c r="H54" s="13">
        <v>2160500</v>
      </c>
      <c r="I54" s="13">
        <v>2144200</v>
      </c>
      <c r="J54" s="13">
        <v>2096100</v>
      </c>
      <c r="K54" s="13">
        <v>2023400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1681600</v>
      </c>
      <c r="E59" s="13">
        <v>1671500</v>
      </c>
      <c r="F59" s="13">
        <v>1647600</v>
      </c>
      <c r="G59" s="13">
        <v>1607900</v>
      </c>
      <c r="H59" s="13">
        <v>1546300</v>
      </c>
      <c r="I59" s="13">
        <v>1542600</v>
      </c>
      <c r="J59" s="13">
        <v>1509600</v>
      </c>
      <c r="K59" s="13">
        <v>1466100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40000</v>
      </c>
      <c r="G61" s="13">
        <v>40000</v>
      </c>
      <c r="H61" s="13">
        <v>90000</v>
      </c>
      <c r="I61" s="13">
        <v>90000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1724100</v>
      </c>
      <c r="E66" s="13">
        <v>1713900</v>
      </c>
      <c r="F66" s="13">
        <v>1696200</v>
      </c>
      <c r="G66" s="13">
        <v>1656000</v>
      </c>
      <c r="H66" s="13">
        <v>1642700</v>
      </c>
      <c r="I66" s="13">
        <v>1640100</v>
      </c>
      <c r="J66" s="13">
        <v>1608300</v>
      </c>
      <c r="K66" s="13">
        <v>1563800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263700</v>
      </c>
      <c r="E72" s="13">
        <v>268300</v>
      </c>
      <c r="F72" s="13">
        <v>280100</v>
      </c>
      <c r="G72" s="13">
        <v>268800</v>
      </c>
      <c r="H72" s="13">
        <v>258400</v>
      </c>
      <c r="I72" s="13">
        <v>252700</v>
      </c>
      <c r="J72" s="13">
        <v>245200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538100</v>
      </c>
      <c r="F76" s="13">
        <v>550200</v>
      </c>
      <c r="G76" s="13">
        <v>529200</v>
      </c>
      <c r="H76" s="13">
        <v>517800</v>
      </c>
      <c r="I76" s="13">
        <v>504100</v>
      </c>
      <c r="J76" s="13">
        <v>487900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5300</v>
      </c>
      <c r="E81" s="13">
        <v>-6700</v>
      </c>
      <c r="F81" s="13">
        <v>16200</v>
      </c>
      <c r="G81" s="13">
        <v>10500</v>
      </c>
      <c r="H81" s="13">
        <v>14600</v>
      </c>
      <c r="I81" s="13">
        <v>11800</v>
      </c>
      <c r="J81" s="13">
        <v>22700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1700</v>
      </c>
      <c r="H83" s="13">
        <v>1600</v>
      </c>
      <c r="I83" s="13">
        <v>1600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-700</v>
      </c>
      <c r="F89" s="13">
        <v>29300</v>
      </c>
      <c r="G89" s="13">
        <v>29900</v>
      </c>
      <c r="H89" s="13">
        <v>32700</v>
      </c>
      <c r="I89" s="13">
        <v>20400</v>
      </c>
      <c r="J89" s="13">
        <v>37200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-9500</v>
      </c>
      <c r="F94" s="13">
        <v>-46500</v>
      </c>
      <c r="G94" s="13">
        <v>19200</v>
      </c>
      <c r="H94" s="13">
        <v>-20000</v>
      </c>
      <c r="I94" s="13">
        <v>-8500</v>
      </c>
      <c r="J94" s="13">
        <v>-16300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-4400</v>
      </c>
      <c r="H96" s="13">
        <v>-4400</v>
      </c>
      <c r="I96" s="13">
        <v>-4300</v>
      </c>
      <c r="J96" s="13">
        <v>-4300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-8800</v>
      </c>
      <c r="F100" s="13">
        <v>2800</v>
      </c>
      <c r="G100" s="13">
        <v>-49700</v>
      </c>
      <c r="H100" s="13">
        <v>2500</v>
      </c>
      <c r="I100" s="13">
        <v>4100</v>
      </c>
      <c r="J100" s="13">
        <v>-1400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-19100</v>
      </c>
      <c r="F102" s="13">
        <v>-14400</v>
      </c>
      <c r="G102" s="13">
        <v>-700</v>
      </c>
      <c r="H102" s="13">
        <v>15200</v>
      </c>
      <c r="I102" s="13">
        <v>16100</v>
      </c>
      <c r="J102" s="13">
        <v>19500</v>
      </c>
      <c r="K102" s="13">
        <v>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84300</v>
      </c>
      <c r="E8" s="13">
        <v>79100</v>
      </c>
      <c r="F8" s="13">
        <v>79100</v>
      </c>
      <c r="G8" s="13">
        <v>77300</v>
      </c>
      <c r="H8" s="13">
        <v>73100</v>
      </c>
      <c r="I8" s="13">
        <v>73200</v>
      </c>
      <c r="J8" s="13">
        <v>70300</v>
      </c>
      <c r="K8" s="13">
        <v>73400</v>
      </c>
    </row>
    <row r="9" spans="1:11" x14ac:dyDescent="0.2">
      <c r="C9" s="11" t="s">
        <v>22</v>
      </c>
      <c r="D9" s="13">
        <v>36400</v>
      </c>
      <c r="E9" s="13">
        <v>36500</v>
      </c>
      <c r="F9" s="13">
        <v>36500</v>
      </c>
      <c r="G9" s="13">
        <v>36800</v>
      </c>
      <c r="H9" s="13">
        <v>32100</v>
      </c>
      <c r="I9" s="13">
        <v>35700</v>
      </c>
      <c r="J9" s="13">
        <v>33000</v>
      </c>
      <c r="K9" s="13">
        <v>34800</v>
      </c>
    </row>
    <row r="10" spans="1:11" x14ac:dyDescent="0.2">
      <c r="C10" s="11" t="s">
        <v>23</v>
      </c>
      <c r="D10" s="13">
        <v>47900</v>
      </c>
      <c r="E10" s="13">
        <v>42600</v>
      </c>
      <c r="F10" s="13">
        <v>42600</v>
      </c>
      <c r="G10" s="13">
        <v>40500</v>
      </c>
      <c r="H10" s="13">
        <v>41000</v>
      </c>
      <c r="I10" s="13">
        <v>37500</v>
      </c>
      <c r="J10" s="13">
        <v>37300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11800</v>
      </c>
      <c r="F12" s="13">
        <v>12400</v>
      </c>
      <c r="G12" s="13">
        <v>11400</v>
      </c>
      <c r="H12" s="13">
        <v>11100</v>
      </c>
      <c r="I12" s="13">
        <v>11000</v>
      </c>
      <c r="J12" s="13">
        <v>10900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</v>
      </c>
      <c r="H14" s="13">
        <v>700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75800</v>
      </c>
      <c r="F17" s="13">
        <v>75100</v>
      </c>
      <c r="G17" s="13">
        <v>73900</v>
      </c>
      <c r="H17" s="13">
        <v>73300</v>
      </c>
      <c r="I17" s="13">
        <v>67900</v>
      </c>
      <c r="J17" s="13">
        <v>67500</v>
      </c>
      <c r="K17" s="13">
        <v>69700</v>
      </c>
    </row>
    <row r="18" spans="3:11" x14ac:dyDescent="0.2">
      <c r="C18" s="11" t="s">
        <v>30</v>
      </c>
      <c r="D18" s="13">
        <v>3800</v>
      </c>
      <c r="E18" s="13">
        <v>3300</v>
      </c>
      <c r="F18" s="13">
        <v>4000</v>
      </c>
      <c r="G18" s="13">
        <v>3400</v>
      </c>
      <c r="H18" s="13">
        <v>-200</v>
      </c>
      <c r="I18" s="13">
        <v>5300</v>
      </c>
      <c r="J18" s="13">
        <v>2800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-100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11600</v>
      </c>
      <c r="E21" s="13">
        <v>9100</v>
      </c>
      <c r="F21" s="13">
        <v>9100</v>
      </c>
      <c r="G21" s="13">
        <v>8500</v>
      </c>
      <c r="H21" s="13">
        <v>4700</v>
      </c>
      <c r="I21" s="13">
        <v>10000</v>
      </c>
      <c r="J21" s="13">
        <v>8100</v>
      </c>
      <c r="K21" s="13">
        <v>9100</v>
      </c>
    </row>
    <row r="22" spans="3:11" x14ac:dyDescent="0.2">
      <c r="C22" s="11" t="s">
        <v>34</v>
      </c>
      <c r="D22" s="13">
        <v>4900</v>
      </c>
      <c r="E22" s="13">
        <v>400</v>
      </c>
      <c r="F22" s="13">
        <v>400</v>
      </c>
      <c r="G22" s="13">
        <v>200</v>
      </c>
      <c r="H22" s="13">
        <v>400</v>
      </c>
      <c r="I22" s="13">
        <v>500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-1200</v>
      </c>
      <c r="E23" s="13">
        <v>3000</v>
      </c>
      <c r="F23" s="13">
        <v>3500</v>
      </c>
      <c r="G23" s="13">
        <v>3200</v>
      </c>
      <c r="H23" s="13">
        <v>-700</v>
      </c>
      <c r="I23" s="13">
        <v>4300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-2400</v>
      </c>
      <c r="E24" s="13">
        <v>-1600</v>
      </c>
      <c r="F24" s="13">
        <v>400</v>
      </c>
      <c r="G24" s="13">
        <v>300</v>
      </c>
      <c r="H24" s="13">
        <v>-400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4600</v>
      </c>
      <c r="F26" s="13">
        <v>3200</v>
      </c>
      <c r="G26" s="13">
        <v>2900</v>
      </c>
      <c r="H26" s="13">
        <v>-300</v>
      </c>
      <c r="I26" s="13">
        <v>4400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4600</v>
      </c>
      <c r="F27" s="13">
        <v>3200</v>
      </c>
      <c r="G27" s="13">
        <v>2900</v>
      </c>
      <c r="H27" s="13">
        <v>-300</v>
      </c>
      <c r="I27" s="13">
        <v>4400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100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4600</v>
      </c>
      <c r="F33" s="13">
        <v>3200</v>
      </c>
      <c r="G33" s="13">
        <v>2900</v>
      </c>
      <c r="H33" s="13">
        <v>-300</v>
      </c>
      <c r="I33" s="13">
        <v>4400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4600</v>
      </c>
      <c r="F35" s="13">
        <v>3200</v>
      </c>
      <c r="G35" s="13">
        <v>2900</v>
      </c>
      <c r="H35" s="13">
        <v>-300</v>
      </c>
      <c r="I35" s="13">
        <v>4400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152400</v>
      </c>
      <c r="F41" s="13">
        <v>146900</v>
      </c>
      <c r="G41" s="13">
        <v>127200</v>
      </c>
      <c r="H41" s="13">
        <v>49300</v>
      </c>
      <c r="I41" s="13">
        <v>54100</v>
      </c>
      <c r="J41" s="13">
        <v>55100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43700</v>
      </c>
      <c r="F43" s="13">
        <v>41300</v>
      </c>
      <c r="G43" s="13">
        <v>44100</v>
      </c>
      <c r="H43" s="13">
        <v>52500</v>
      </c>
      <c r="I43" s="13">
        <v>59200</v>
      </c>
      <c r="J43" s="13">
        <v>53900</v>
      </c>
      <c r="K43" s="13">
        <v>78500</v>
      </c>
    </row>
    <row r="44" spans="2:11" x14ac:dyDescent="0.2">
      <c r="C44" s="11" t="s">
        <v>52</v>
      </c>
      <c r="D44" s="13">
        <v>51900</v>
      </c>
      <c r="E44" s="13">
        <v>43900</v>
      </c>
      <c r="F44" s="13">
        <v>47300</v>
      </c>
      <c r="G44" s="13">
        <v>51400</v>
      </c>
      <c r="H44" s="13">
        <v>54800</v>
      </c>
      <c r="I44" s="13">
        <v>51600</v>
      </c>
      <c r="J44" s="13">
        <v>46600</v>
      </c>
      <c r="K44" s="13">
        <v>43300</v>
      </c>
    </row>
    <row r="45" spans="2:11" x14ac:dyDescent="0.2">
      <c r="C45" s="11" t="s">
        <v>53</v>
      </c>
      <c r="D45" s="13">
        <v>8300</v>
      </c>
      <c r="E45" s="13">
        <v>6600</v>
      </c>
      <c r="F45" s="13">
        <v>10800</v>
      </c>
      <c r="G45" s="13">
        <v>11700</v>
      </c>
      <c r="H45" s="13">
        <v>10700</v>
      </c>
      <c r="I45" s="13">
        <v>5100</v>
      </c>
      <c r="J45" s="13">
        <v>11000</v>
      </c>
      <c r="K45" s="13">
        <v>8500</v>
      </c>
    </row>
    <row r="46" spans="2:11" x14ac:dyDescent="0.2">
      <c r="C46" s="11" t="s">
        <v>54</v>
      </c>
      <c r="D46" s="13">
        <v>156700</v>
      </c>
      <c r="E46" s="13">
        <v>246700</v>
      </c>
      <c r="F46" s="13">
        <v>246300</v>
      </c>
      <c r="G46" s="13">
        <v>234400</v>
      </c>
      <c r="H46" s="13">
        <v>167300</v>
      </c>
      <c r="I46" s="13">
        <v>170100</v>
      </c>
      <c r="J46" s="13">
        <v>166500</v>
      </c>
      <c r="K46" s="13">
        <v>188400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27800</v>
      </c>
      <c r="F48" s="13">
        <v>28900</v>
      </c>
      <c r="G48" s="13">
        <v>29400</v>
      </c>
      <c r="H48" s="13">
        <v>30100</v>
      </c>
      <c r="I48" s="13">
        <v>25800</v>
      </c>
      <c r="J48" s="13">
        <v>27200</v>
      </c>
      <c r="K48" s="13">
        <v>27900</v>
      </c>
    </row>
    <row r="49" spans="3:11" x14ac:dyDescent="0.2">
      <c r="C49" s="11" t="s">
        <v>57</v>
      </c>
      <c r="D49" s="13">
        <v>665300</v>
      </c>
      <c r="E49" s="13">
        <v>343600</v>
      </c>
      <c r="F49" s="13">
        <v>336300</v>
      </c>
      <c r="G49" s="13">
        <v>341100</v>
      </c>
      <c r="H49" s="13">
        <v>329800</v>
      </c>
      <c r="I49" s="13">
        <v>331400</v>
      </c>
      <c r="J49" s="13">
        <v>331900</v>
      </c>
      <c r="K49" s="13">
        <v>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2600</v>
      </c>
      <c r="H52" s="13">
        <v>1700</v>
      </c>
      <c r="I52" s="13">
        <v>1400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866200</v>
      </c>
      <c r="E54" s="13">
        <v>619500</v>
      </c>
      <c r="F54" s="13">
        <v>613100</v>
      </c>
      <c r="G54" s="13">
        <v>607500</v>
      </c>
      <c r="H54" s="13">
        <v>528800</v>
      </c>
      <c r="I54" s="13">
        <v>528700</v>
      </c>
      <c r="J54" s="13">
        <v>526900</v>
      </c>
      <c r="K54" s="13">
        <v>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22600</v>
      </c>
      <c r="F57" s="13">
        <v>18800</v>
      </c>
      <c r="G57" s="13">
        <v>18900</v>
      </c>
      <c r="H57" s="13">
        <v>22500</v>
      </c>
      <c r="I57" s="13">
        <v>28100</v>
      </c>
      <c r="J57" s="13">
        <v>21900</v>
      </c>
      <c r="K57" s="13">
        <v>17400</v>
      </c>
    </row>
    <row r="58" spans="3:11" x14ac:dyDescent="0.2">
      <c r="C58" s="11" t="s">
        <v>66</v>
      </c>
      <c r="D58" s="13">
        <v>11100</v>
      </c>
      <c r="E58" s="13">
        <v>0</v>
      </c>
      <c r="F58" s="13">
        <v>0</v>
      </c>
      <c r="G58" s="13">
        <v>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45300</v>
      </c>
      <c r="E59" s="13">
        <v>36400</v>
      </c>
      <c r="F59" s="13">
        <v>38600</v>
      </c>
      <c r="G59" s="13">
        <v>38000</v>
      </c>
      <c r="H59" s="13">
        <v>43000</v>
      </c>
      <c r="I59" s="13">
        <v>31200</v>
      </c>
      <c r="J59" s="13">
        <v>26400</v>
      </c>
      <c r="K59" s="13">
        <v>33800</v>
      </c>
    </row>
    <row r="60" spans="3:11" x14ac:dyDescent="0.2">
      <c r="C60" s="11" t="s">
        <v>68</v>
      </c>
      <c r="D60" s="13">
        <v>79300</v>
      </c>
      <c r="E60" s="13">
        <v>58900</v>
      </c>
      <c r="F60" s="13">
        <v>57400</v>
      </c>
      <c r="G60" s="13">
        <v>56900</v>
      </c>
      <c r="H60" s="13">
        <v>67500</v>
      </c>
      <c r="I60" s="13">
        <v>61200</v>
      </c>
      <c r="J60" s="13">
        <v>50300</v>
      </c>
      <c r="K60" s="13">
        <v>53200</v>
      </c>
    </row>
    <row r="61" spans="3:11" x14ac:dyDescent="0.2">
      <c r="C61" s="11" t="s">
        <v>69</v>
      </c>
      <c r="D61" s="13">
        <v>275300</v>
      </c>
      <c r="E61" s="13">
        <v>45800</v>
      </c>
      <c r="F61" s="13">
        <v>45700</v>
      </c>
      <c r="G61" s="13">
        <v>45500</v>
      </c>
      <c r="H61" s="13">
        <v>43500</v>
      </c>
      <c r="I61" s="13">
        <v>59000</v>
      </c>
      <c r="J61" s="13">
        <v>74500</v>
      </c>
      <c r="K61" s="13">
        <v>105000</v>
      </c>
    </row>
    <row r="62" spans="3:11" x14ac:dyDescent="0.2">
      <c r="C62" s="11" t="s">
        <v>70</v>
      </c>
      <c r="D62" s="13">
        <v>37500</v>
      </c>
      <c r="E62" s="13">
        <v>42300</v>
      </c>
      <c r="F62" s="13">
        <v>44500</v>
      </c>
      <c r="G62" s="13">
        <v>45900</v>
      </c>
      <c r="H62" s="13">
        <v>40200</v>
      </c>
      <c r="I62" s="13">
        <v>37000</v>
      </c>
      <c r="J62" s="13">
        <v>38700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147000</v>
      </c>
      <c r="F66" s="13">
        <v>147600</v>
      </c>
      <c r="G66" s="13">
        <v>148400</v>
      </c>
      <c r="H66" s="13">
        <v>151100</v>
      </c>
      <c r="I66" s="13">
        <v>157200</v>
      </c>
      <c r="J66" s="13">
        <v>163600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181900</v>
      </c>
      <c r="E72" s="13">
        <v>180700</v>
      </c>
      <c r="F72" s="13">
        <v>176100</v>
      </c>
      <c r="G72" s="13">
        <v>173000</v>
      </c>
      <c r="H72" s="13">
        <v>170000</v>
      </c>
      <c r="I72" s="13">
        <v>170300</v>
      </c>
      <c r="J72" s="13">
        <v>165900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472500</v>
      </c>
      <c r="F76" s="13">
        <v>465500</v>
      </c>
      <c r="G76" s="13">
        <v>459200</v>
      </c>
      <c r="H76" s="13">
        <v>377600</v>
      </c>
      <c r="I76" s="13">
        <v>371500</v>
      </c>
      <c r="J76" s="13">
        <v>363300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4600</v>
      </c>
      <c r="F81" s="13">
        <v>3200</v>
      </c>
      <c r="G81" s="13">
        <v>2900</v>
      </c>
      <c r="H81" s="13">
        <v>-300</v>
      </c>
      <c r="I81" s="13">
        <v>4400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5700</v>
      </c>
      <c r="F83" s="13">
        <v>5100</v>
      </c>
      <c r="G83" s="13">
        <v>5000</v>
      </c>
      <c r="H83" s="13">
        <v>5100</v>
      </c>
      <c r="I83" s="13">
        <v>5100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15600</v>
      </c>
      <c r="F89" s="13">
        <v>20800</v>
      </c>
      <c r="G89" s="13">
        <v>13000</v>
      </c>
      <c r="H89" s="13">
        <v>8300</v>
      </c>
      <c r="I89" s="13">
        <v>15300</v>
      </c>
      <c r="J89" s="13">
        <v>31800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-500</v>
      </c>
      <c r="H91" s="13">
        <v>-800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-13400</v>
      </c>
      <c r="F94" s="13">
        <v>400</v>
      </c>
      <c r="G94" s="13">
        <v>-7600</v>
      </c>
      <c r="H94" s="13">
        <v>-800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252700</v>
      </c>
      <c r="E100" s="13">
        <v>1700</v>
      </c>
      <c r="F100" s="13">
        <v>600</v>
      </c>
      <c r="G100" s="13">
        <v>72800</v>
      </c>
      <c r="H100" s="13">
        <v>-12800</v>
      </c>
      <c r="I100" s="13">
        <v>-14600</v>
      </c>
      <c r="J100" s="13">
        <v>-34700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1600</v>
      </c>
      <c r="F101" s="13">
        <v>-2000</v>
      </c>
      <c r="G101" s="13">
        <v>-200</v>
      </c>
      <c r="H101" s="13">
        <v>400</v>
      </c>
      <c r="I101" s="13">
        <v>-1500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-105200</v>
      </c>
      <c r="E102" s="13">
        <v>5500</v>
      </c>
      <c r="F102" s="13">
        <v>19800</v>
      </c>
      <c r="G102" s="13">
        <v>77900</v>
      </c>
      <c r="H102" s="13">
        <v>-4900</v>
      </c>
      <c r="I102" s="13">
        <v>-1000</v>
      </c>
      <c r="J102" s="13">
        <v>-3000</v>
      </c>
      <c r="K102" s="13">
        <v>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2500</v>
      </c>
      <c r="F8" s="13">
        <v>2500</v>
      </c>
      <c r="G8" s="13">
        <v>2800</v>
      </c>
      <c r="H8" s="13">
        <v>3600</v>
      </c>
      <c r="I8" s="13">
        <v>1700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3200</v>
      </c>
      <c r="E9" s="13">
        <v>1200</v>
      </c>
      <c r="F9" s="13">
        <v>1700</v>
      </c>
      <c r="G9" s="13">
        <v>1600</v>
      </c>
      <c r="H9" s="13">
        <v>2400</v>
      </c>
      <c r="I9" s="13">
        <v>1300</v>
      </c>
      <c r="J9" s="13">
        <v>1200</v>
      </c>
      <c r="K9" s="13">
        <v>2500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800</v>
      </c>
      <c r="G10" s="13">
        <v>1200</v>
      </c>
      <c r="H10" s="13">
        <v>1200</v>
      </c>
      <c r="I10" s="13">
        <v>400</v>
      </c>
      <c r="J10" s="13">
        <v>1200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5100</v>
      </c>
      <c r="F17" s="13">
        <v>5400</v>
      </c>
      <c r="G17" s="13">
        <v>3100</v>
      </c>
      <c r="H17" s="13">
        <v>5400</v>
      </c>
      <c r="I17" s="13">
        <v>3900</v>
      </c>
      <c r="J17" s="13">
        <v>4400</v>
      </c>
      <c r="K17" s="13">
        <v>5700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-2900</v>
      </c>
      <c r="G18" s="13">
        <v>-300</v>
      </c>
      <c r="H18" s="13">
        <v>-1800</v>
      </c>
      <c r="I18" s="13">
        <v>-2200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-2800</v>
      </c>
      <c r="F20" s="13">
        <v>24600</v>
      </c>
      <c r="G20" s="13">
        <v>0</v>
      </c>
      <c r="H20" s="13">
        <v>2400</v>
      </c>
      <c r="I20" s="13">
        <v>1700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8100</v>
      </c>
      <c r="E21" s="13">
        <v>-5300</v>
      </c>
      <c r="F21" s="13">
        <v>21800</v>
      </c>
      <c r="G21" s="13">
        <v>-300</v>
      </c>
      <c r="H21" s="13">
        <v>600</v>
      </c>
      <c r="I21" s="13">
        <v>-400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-5400</v>
      </c>
      <c r="F23" s="13">
        <v>21700</v>
      </c>
      <c r="G23" s="13">
        <v>-300</v>
      </c>
      <c r="H23" s="13">
        <v>500</v>
      </c>
      <c r="I23" s="13">
        <v>-500</v>
      </c>
      <c r="J23" s="13">
        <v>-2300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-5400</v>
      </c>
      <c r="F26" s="13">
        <v>21700</v>
      </c>
      <c r="G26" s="13">
        <v>-300</v>
      </c>
      <c r="H26" s="13">
        <v>500</v>
      </c>
      <c r="I26" s="13">
        <v>-500</v>
      </c>
      <c r="J26" s="13">
        <v>-2300</v>
      </c>
      <c r="K26" s="13">
        <v>-3400</v>
      </c>
    </row>
    <row r="27" spans="3:11" x14ac:dyDescent="0.2">
      <c r="C27" s="11" t="s">
        <v>38</v>
      </c>
      <c r="D27" s="13">
        <v>8100</v>
      </c>
      <c r="E27" s="13">
        <v>-5400</v>
      </c>
      <c r="F27" s="13">
        <v>21700</v>
      </c>
      <c r="G27" s="13">
        <v>-300</v>
      </c>
      <c r="H27" s="13">
        <v>500</v>
      </c>
      <c r="I27" s="13">
        <v>-500</v>
      </c>
      <c r="J27" s="13">
        <v>-2300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2800</v>
      </c>
      <c r="F32" s="13">
        <v>-24600</v>
      </c>
      <c r="G32" s="13">
        <v>0</v>
      </c>
      <c r="H32" s="13">
        <v>-2400</v>
      </c>
      <c r="I32" s="13">
        <v>-1700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-5400</v>
      </c>
      <c r="F33" s="13">
        <v>21700</v>
      </c>
      <c r="G33" s="13">
        <v>-300</v>
      </c>
      <c r="H33" s="13">
        <v>500</v>
      </c>
      <c r="I33" s="13">
        <v>-500</v>
      </c>
      <c r="J33" s="13">
        <v>-2300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-5400</v>
      </c>
      <c r="F35" s="13">
        <v>21700</v>
      </c>
      <c r="G35" s="13">
        <v>-300</v>
      </c>
      <c r="H35" s="13">
        <v>500</v>
      </c>
      <c r="I35" s="13">
        <v>-500</v>
      </c>
      <c r="J35" s="13">
        <v>-2300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58300</v>
      </c>
      <c r="F41" s="13">
        <v>67600</v>
      </c>
      <c r="G41" s="13">
        <v>4400</v>
      </c>
      <c r="H41" s="13">
        <v>8100</v>
      </c>
      <c r="I41" s="13">
        <v>16200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3000</v>
      </c>
      <c r="G43" s="13">
        <v>3200</v>
      </c>
      <c r="H43" s="13">
        <v>2700</v>
      </c>
      <c r="I43" s="13">
        <v>1700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11600</v>
      </c>
      <c r="E44" s="13">
        <v>9600</v>
      </c>
      <c r="F44" s="13">
        <v>8900</v>
      </c>
      <c r="G44" s="13">
        <v>8200</v>
      </c>
      <c r="H44" s="13">
        <v>6000</v>
      </c>
      <c r="I44" s="13">
        <v>4800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9800</v>
      </c>
      <c r="E45" s="13">
        <v>2400</v>
      </c>
      <c r="F45" s="13">
        <v>1800</v>
      </c>
      <c r="G45" s="13">
        <v>2000</v>
      </c>
      <c r="H45" s="13">
        <v>2300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66100</v>
      </c>
      <c r="E46" s="13">
        <v>73000</v>
      </c>
      <c r="F46" s="13">
        <v>81400</v>
      </c>
      <c r="G46" s="13">
        <v>17800</v>
      </c>
      <c r="H46" s="13">
        <v>19100</v>
      </c>
      <c r="I46" s="13">
        <v>23200</v>
      </c>
      <c r="J46" s="13">
        <v>8000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6700</v>
      </c>
      <c r="F48" s="13">
        <v>1500</v>
      </c>
      <c r="G48" s="13">
        <v>1400</v>
      </c>
      <c r="H48" s="13">
        <v>1500</v>
      </c>
      <c r="I48" s="13">
        <v>1000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16500</v>
      </c>
      <c r="E49" s="13">
        <v>1600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1300</v>
      </c>
      <c r="G52" s="13">
        <v>1200</v>
      </c>
      <c r="H52" s="13">
        <v>900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83100</v>
      </c>
      <c r="F54" s="13">
        <v>84600</v>
      </c>
      <c r="G54" s="13">
        <v>20800</v>
      </c>
      <c r="H54" s="13">
        <v>21900</v>
      </c>
      <c r="I54" s="13">
        <v>25000</v>
      </c>
      <c r="J54" s="13">
        <v>9200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700</v>
      </c>
      <c r="F57" s="13">
        <v>700</v>
      </c>
      <c r="G57" s="13">
        <v>1100</v>
      </c>
      <c r="H57" s="13">
        <v>1100</v>
      </c>
      <c r="I57" s="13">
        <v>1500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4500</v>
      </c>
      <c r="E58" s="13">
        <v>100</v>
      </c>
      <c r="F58" s="13">
        <v>0</v>
      </c>
      <c r="G58" s="13">
        <v>0</v>
      </c>
      <c r="H58" s="13">
        <v>800</v>
      </c>
      <c r="I58" s="13">
        <v>4200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21200</v>
      </c>
      <c r="E59" s="13">
        <v>32000</v>
      </c>
      <c r="F59" s="13">
        <v>29300</v>
      </c>
      <c r="G59" s="13">
        <v>2600</v>
      </c>
      <c r="H59" s="13">
        <v>2400</v>
      </c>
      <c r="I59" s="13">
        <v>2600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31400</v>
      </c>
      <c r="E60" s="13">
        <v>32800</v>
      </c>
      <c r="F60" s="13">
        <v>29900</v>
      </c>
      <c r="G60" s="13">
        <v>3700</v>
      </c>
      <c r="H60" s="13">
        <v>4300</v>
      </c>
      <c r="I60" s="13">
        <v>8300</v>
      </c>
      <c r="J60" s="13">
        <v>5700</v>
      </c>
      <c r="K60" s="13">
        <v>6900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100</v>
      </c>
      <c r="G61" s="13">
        <v>100</v>
      </c>
      <c r="H61" s="13">
        <v>800</v>
      </c>
      <c r="I61" s="13">
        <v>1000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2700</v>
      </c>
      <c r="G62" s="13">
        <v>2600</v>
      </c>
      <c r="H62" s="13">
        <v>2400</v>
      </c>
      <c r="I62" s="13">
        <v>2300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36400</v>
      </c>
      <c r="F66" s="13">
        <v>32800</v>
      </c>
      <c r="G66" s="13">
        <v>6400</v>
      </c>
      <c r="H66" s="13">
        <v>7400</v>
      </c>
      <c r="I66" s="13">
        <v>11700</v>
      </c>
      <c r="J66" s="13">
        <v>13700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-73700</v>
      </c>
      <c r="F72" s="13">
        <v>-68300</v>
      </c>
      <c r="G72" s="13">
        <v>-90000</v>
      </c>
      <c r="H72" s="13">
        <v>-89700</v>
      </c>
      <c r="I72" s="13">
        <v>-90200</v>
      </c>
      <c r="J72" s="13">
        <v>-89700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46700</v>
      </c>
      <c r="F76" s="13">
        <v>51800</v>
      </c>
      <c r="G76" s="13">
        <v>14400</v>
      </c>
      <c r="H76" s="13">
        <v>14400</v>
      </c>
      <c r="I76" s="13">
        <v>13300</v>
      </c>
      <c r="J76" s="13">
        <v>-4500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-5400</v>
      </c>
      <c r="F81" s="13">
        <v>21700</v>
      </c>
      <c r="G81" s="13">
        <v>-300</v>
      </c>
      <c r="H81" s="13">
        <v>500</v>
      </c>
      <c r="I81" s="13">
        <v>-500</v>
      </c>
      <c r="J81" s="13">
        <v>-2300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-2900</v>
      </c>
      <c r="F89" s="13">
        <v>-3200</v>
      </c>
      <c r="G89" s="13">
        <v>-3200</v>
      </c>
      <c r="H89" s="13">
        <v>-6100</v>
      </c>
      <c r="I89" s="13">
        <v>-2000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-5400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-6400</v>
      </c>
      <c r="F94" s="13">
        <v>-100</v>
      </c>
      <c r="G94" s="13">
        <v>-600</v>
      </c>
      <c r="H94" s="13">
        <v>-700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66600</v>
      </c>
      <c r="G100" s="13">
        <v>0</v>
      </c>
      <c r="H100" s="13">
        <v>-1300</v>
      </c>
      <c r="I100" s="13">
        <v>18000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-9400</v>
      </c>
      <c r="F102" s="13">
        <v>63300</v>
      </c>
      <c r="G102" s="13">
        <v>-3800</v>
      </c>
      <c r="H102" s="13">
        <v>-8000</v>
      </c>
      <c r="I102" s="13">
        <v>15800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-6500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-4000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-4000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12200</v>
      </c>
      <c r="E27" s="13">
        <v>-4000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-4000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-4000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435100</v>
      </c>
      <c r="F54" s="13">
        <v>401800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38500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39500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-35100</v>
      </c>
      <c r="F72" s="13">
        <v>-29500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407700</v>
      </c>
      <c r="E76" s="13">
        <v>395600</v>
      </c>
      <c r="F76" s="13">
        <v>370500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12200</v>
      </c>
      <c r="E81" s="13">
        <v>-4000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-30700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33600</v>
      </c>
      <c r="F100" s="13">
        <v>401800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2744000</v>
      </c>
      <c r="E8" s="13">
        <v>2774000</v>
      </c>
      <c r="F8" s="13">
        <v>2550000</v>
      </c>
      <c r="G8" s="13">
        <v>2720000</v>
      </c>
      <c r="H8" s="13">
        <v>3002000</v>
      </c>
      <c r="I8" s="13">
        <v>2786000</v>
      </c>
      <c r="J8" s="13">
        <v>1827000</v>
      </c>
      <c r="K8" s="13">
        <v>1822000</v>
      </c>
    </row>
    <row r="9" spans="1:11" x14ac:dyDescent="0.2">
      <c r="C9" s="11" t="s">
        <v>22</v>
      </c>
      <c r="D9" s="13">
        <v>1679000</v>
      </c>
      <c r="E9" s="13">
        <v>1663000</v>
      </c>
      <c r="F9" s="13">
        <v>1553000</v>
      </c>
      <c r="G9" s="13">
        <v>1615000</v>
      </c>
      <c r="H9" s="13">
        <v>1708000</v>
      </c>
      <c r="I9" s="13">
        <v>1566000</v>
      </c>
      <c r="J9" s="13">
        <v>1184000</v>
      </c>
      <c r="K9" s="13">
        <v>1262000</v>
      </c>
    </row>
    <row r="10" spans="1:11" x14ac:dyDescent="0.2">
      <c r="C10" s="11" t="s">
        <v>23</v>
      </c>
      <c r="D10" s="13">
        <v>1065000</v>
      </c>
      <c r="E10" s="13">
        <v>1111000</v>
      </c>
      <c r="F10" s="13">
        <v>997000</v>
      </c>
      <c r="G10" s="13">
        <v>1105000</v>
      </c>
      <c r="H10" s="13">
        <v>1294000</v>
      </c>
      <c r="I10" s="13">
        <v>1220000</v>
      </c>
      <c r="J10" s="13">
        <v>643000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13000</v>
      </c>
      <c r="F14" s="13">
        <v>21000</v>
      </c>
      <c r="G14" s="13">
        <v>21000</v>
      </c>
      <c r="H14" s="13">
        <v>37000</v>
      </c>
      <c r="I14" s="13">
        <v>86000</v>
      </c>
      <c r="J14" s="13">
        <v>-14000</v>
      </c>
      <c r="K14" s="13">
        <v>25000</v>
      </c>
    </row>
    <row r="15" spans="1:11" x14ac:dyDescent="0.2">
      <c r="C15" s="11" t="s">
        <v>28</v>
      </c>
      <c r="D15" s="13">
        <v>26000</v>
      </c>
      <c r="E15" s="13">
        <v>25000</v>
      </c>
      <c r="F15" s="13">
        <v>25000</v>
      </c>
      <c r="G15" s="13">
        <v>27000</v>
      </c>
      <c r="H15" s="13">
        <v>26000</v>
      </c>
      <c r="I15" s="13">
        <v>27000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2208000</v>
      </c>
      <c r="E17" s="13">
        <v>2122000</v>
      </c>
      <c r="F17" s="13">
        <v>2017000</v>
      </c>
      <c r="G17" s="13">
        <v>2060000</v>
      </c>
      <c r="H17" s="13">
        <v>2207000</v>
      </c>
      <c r="I17" s="13">
        <v>2068000</v>
      </c>
      <c r="J17" s="13">
        <v>1544000</v>
      </c>
      <c r="K17" s="13">
        <v>1647000</v>
      </c>
    </row>
    <row r="18" spans="3:11" x14ac:dyDescent="0.2">
      <c r="C18" s="11" t="s">
        <v>30</v>
      </c>
      <c r="D18" s="13">
        <v>536000</v>
      </c>
      <c r="E18" s="13">
        <v>652000</v>
      </c>
      <c r="F18" s="13">
        <v>533000</v>
      </c>
      <c r="G18" s="13">
        <v>660000</v>
      </c>
      <c r="H18" s="13">
        <v>795000</v>
      </c>
      <c r="I18" s="13">
        <v>718000</v>
      </c>
      <c r="J18" s="13">
        <v>283000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40000</v>
      </c>
      <c r="F20" s="13">
        <v>322000</v>
      </c>
      <c r="G20" s="13">
        <v>4000</v>
      </c>
      <c r="H20" s="13">
        <v>3000</v>
      </c>
      <c r="I20" s="13">
        <v>77000</v>
      </c>
      <c r="J20" s="13">
        <v>14000</v>
      </c>
      <c r="K20" s="13">
        <v>-15000</v>
      </c>
    </row>
    <row r="21" spans="3:11" x14ac:dyDescent="0.2">
      <c r="C21" s="11" t="s">
        <v>33</v>
      </c>
      <c r="D21" s="13">
        <v>646000</v>
      </c>
      <c r="E21" s="13">
        <v>793000</v>
      </c>
      <c r="F21" s="13">
        <v>955000</v>
      </c>
      <c r="G21" s="13">
        <v>765000</v>
      </c>
      <c r="H21" s="13">
        <v>896000</v>
      </c>
      <c r="I21" s="13">
        <v>884000</v>
      </c>
      <c r="J21" s="13">
        <v>386000</v>
      </c>
      <c r="K21" s="13">
        <v>245000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38000</v>
      </c>
      <c r="G22" s="13">
        <v>38000</v>
      </c>
      <c r="H22" s="13">
        <v>40000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502000</v>
      </c>
      <c r="E23" s="13">
        <v>654000</v>
      </c>
      <c r="F23" s="13">
        <v>817000</v>
      </c>
      <c r="G23" s="13">
        <v>626000</v>
      </c>
      <c r="H23" s="13">
        <v>758000</v>
      </c>
      <c r="I23" s="13">
        <v>753000</v>
      </c>
      <c r="J23" s="13">
        <v>255000</v>
      </c>
      <c r="K23" s="13">
        <v>118000</v>
      </c>
    </row>
    <row r="24" spans="3:11" x14ac:dyDescent="0.2">
      <c r="C24" s="11" t="s">
        <v>36</v>
      </c>
      <c r="D24" s="13">
        <v>114000</v>
      </c>
      <c r="E24" s="13">
        <v>153000</v>
      </c>
      <c r="F24" s="13">
        <v>177000</v>
      </c>
      <c r="G24" s="13">
        <v>153000</v>
      </c>
      <c r="H24" s="13">
        <v>191000</v>
      </c>
      <c r="I24" s="13">
        <v>177000</v>
      </c>
      <c r="J24" s="13">
        <v>66000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501000</v>
      </c>
      <c r="F26" s="13">
        <v>640000</v>
      </c>
      <c r="G26" s="13">
        <v>473000</v>
      </c>
      <c r="H26" s="13">
        <v>567000</v>
      </c>
      <c r="I26" s="13">
        <v>576000</v>
      </c>
      <c r="J26" s="13">
        <v>189000</v>
      </c>
      <c r="K26" s="13">
        <v>92000</v>
      </c>
    </row>
    <row r="27" spans="3:11" x14ac:dyDescent="0.2">
      <c r="C27" s="11" t="s">
        <v>38</v>
      </c>
      <c r="D27" s="13">
        <v>389000</v>
      </c>
      <c r="E27" s="13">
        <v>503000</v>
      </c>
      <c r="F27" s="13">
        <v>628000</v>
      </c>
      <c r="G27" s="13">
        <v>468000</v>
      </c>
      <c r="H27" s="13">
        <v>576000</v>
      </c>
      <c r="I27" s="13">
        <v>566000</v>
      </c>
      <c r="J27" s="13">
        <v>184000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-40000</v>
      </c>
      <c r="F32" s="13">
        <v>-322000</v>
      </c>
      <c r="G32" s="13">
        <v>-4000</v>
      </c>
      <c r="H32" s="13">
        <v>-3000</v>
      </c>
      <c r="I32" s="13">
        <v>-77000</v>
      </c>
      <c r="J32" s="13">
        <v>-14000</v>
      </c>
      <c r="K32" s="13">
        <v>15000</v>
      </c>
    </row>
    <row r="33" spans="2:11" x14ac:dyDescent="0.2">
      <c r="C33" s="11" t="s">
        <v>44</v>
      </c>
      <c r="D33" s="13">
        <v>389000</v>
      </c>
      <c r="E33" s="13">
        <v>503000</v>
      </c>
      <c r="F33" s="13">
        <v>628000</v>
      </c>
      <c r="G33" s="13">
        <v>468000</v>
      </c>
      <c r="H33" s="13">
        <v>576000</v>
      </c>
      <c r="I33" s="13">
        <v>566000</v>
      </c>
      <c r="J33" s="13">
        <v>184000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503000</v>
      </c>
      <c r="F35" s="13">
        <v>628000</v>
      </c>
      <c r="G35" s="13">
        <v>468000</v>
      </c>
      <c r="H35" s="13">
        <v>576000</v>
      </c>
      <c r="I35" s="13">
        <v>566000</v>
      </c>
      <c r="J35" s="13">
        <v>184000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987000</v>
      </c>
      <c r="F41" s="13">
        <v>560000</v>
      </c>
      <c r="G41" s="13">
        <v>1230000</v>
      </c>
      <c r="H41" s="13">
        <v>1158000</v>
      </c>
      <c r="I41" s="13">
        <v>1605000</v>
      </c>
      <c r="J41" s="13">
        <v>988000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1438000</v>
      </c>
      <c r="E43" s="13">
        <v>1473000</v>
      </c>
      <c r="F43" s="13">
        <v>1255000</v>
      </c>
      <c r="G43" s="13">
        <v>1383000</v>
      </c>
      <c r="H43" s="13">
        <v>1523000</v>
      </c>
      <c r="I43" s="13">
        <v>1423000</v>
      </c>
      <c r="J43" s="13">
        <v>1128000</v>
      </c>
      <c r="K43" s="13">
        <v>974000</v>
      </c>
    </row>
    <row r="44" spans="2:11" x14ac:dyDescent="0.2">
      <c r="C44" s="11" t="s">
        <v>52</v>
      </c>
      <c r="D44" s="13">
        <v>208000</v>
      </c>
      <c r="E44" s="13">
        <v>205000</v>
      </c>
      <c r="F44" s="13">
        <v>199000</v>
      </c>
      <c r="G44" s="13">
        <v>223000</v>
      </c>
      <c r="H44" s="13">
        <v>223000</v>
      </c>
      <c r="I44" s="13">
        <v>205000</v>
      </c>
      <c r="J44" s="13">
        <v>154000</v>
      </c>
      <c r="K44" s="13">
        <v>126000</v>
      </c>
    </row>
    <row r="45" spans="2:11" x14ac:dyDescent="0.2">
      <c r="C45" s="11" t="s">
        <v>53</v>
      </c>
      <c r="D45" s="13">
        <v>223000</v>
      </c>
      <c r="E45" s="13">
        <v>189000</v>
      </c>
      <c r="F45" s="13">
        <v>132000</v>
      </c>
      <c r="G45" s="13">
        <v>163000</v>
      </c>
      <c r="H45" s="13">
        <v>154000</v>
      </c>
      <c r="I45" s="13">
        <v>115000</v>
      </c>
      <c r="J45" s="13">
        <v>110000</v>
      </c>
      <c r="K45" s="13">
        <v>118000</v>
      </c>
    </row>
    <row r="46" spans="2:11" x14ac:dyDescent="0.2">
      <c r="C46" s="11" t="s">
        <v>54</v>
      </c>
      <c r="D46" s="13">
        <v>2741000</v>
      </c>
      <c r="E46" s="13">
        <v>2854000</v>
      </c>
      <c r="F46" s="13">
        <v>2146000</v>
      </c>
      <c r="G46" s="13">
        <v>2999000</v>
      </c>
      <c r="H46" s="13">
        <v>3058000</v>
      </c>
      <c r="I46" s="13">
        <v>3348000</v>
      </c>
      <c r="J46" s="13">
        <v>2380000</v>
      </c>
      <c r="K46" s="13">
        <v>1560000</v>
      </c>
    </row>
    <row r="47" spans="2:11" x14ac:dyDescent="0.2">
      <c r="C47" s="11" t="s">
        <v>55</v>
      </c>
      <c r="D47" s="13">
        <v>141000</v>
      </c>
      <c r="E47" s="13">
        <v>124000</v>
      </c>
      <c r="F47" s="13">
        <v>111000</v>
      </c>
      <c r="G47" s="13">
        <v>527000</v>
      </c>
      <c r="H47" s="13">
        <v>521000</v>
      </c>
      <c r="I47" s="13">
        <v>480000</v>
      </c>
      <c r="J47" s="13">
        <v>495000</v>
      </c>
      <c r="K47" s="13">
        <v>496000</v>
      </c>
    </row>
    <row r="48" spans="2:11" x14ac:dyDescent="0.2">
      <c r="C48" s="11" t="s">
        <v>56</v>
      </c>
      <c r="D48" s="13">
        <v>2304000</v>
      </c>
      <c r="E48" s="13">
        <v>2230000</v>
      </c>
      <c r="F48" s="13">
        <v>2211000</v>
      </c>
      <c r="G48" s="13">
        <v>2224000</v>
      </c>
      <c r="H48" s="13">
        <v>2231000</v>
      </c>
      <c r="I48" s="13">
        <v>2079000</v>
      </c>
      <c r="J48" s="13">
        <v>2027000</v>
      </c>
      <c r="K48" s="13">
        <v>1973000</v>
      </c>
    </row>
    <row r="49" spans="3:11" x14ac:dyDescent="0.2">
      <c r="C49" s="11" t="s">
        <v>57</v>
      </c>
      <c r="D49" s="13">
        <v>8262000</v>
      </c>
      <c r="E49" s="13">
        <v>8209000</v>
      </c>
      <c r="F49" s="13">
        <v>8217000</v>
      </c>
      <c r="G49" s="13">
        <v>8011000</v>
      </c>
      <c r="H49" s="13">
        <v>8040000</v>
      </c>
      <c r="I49" s="13">
        <v>8073000</v>
      </c>
      <c r="J49" s="13">
        <v>7930000</v>
      </c>
      <c r="K49" s="13">
        <v>7832000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155000</v>
      </c>
      <c r="F52" s="13">
        <v>176000</v>
      </c>
      <c r="G52" s="13">
        <v>170000</v>
      </c>
      <c r="H52" s="13">
        <v>176000</v>
      </c>
      <c r="I52" s="13">
        <v>163000</v>
      </c>
      <c r="J52" s="13">
        <v>158000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13611000</v>
      </c>
      <c r="E54" s="13">
        <v>13572000</v>
      </c>
      <c r="F54" s="13">
        <v>12861000</v>
      </c>
      <c r="G54" s="13">
        <v>13931000</v>
      </c>
      <c r="H54" s="13">
        <v>14026000</v>
      </c>
      <c r="I54" s="13">
        <v>14143000</v>
      </c>
      <c r="J54" s="13">
        <v>12990000</v>
      </c>
      <c r="K54" s="13">
        <v>12049000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1600000</v>
      </c>
      <c r="E57" s="13">
        <v>1610000</v>
      </c>
      <c r="F57" s="13">
        <v>1404000</v>
      </c>
      <c r="G57" s="13">
        <v>1559000</v>
      </c>
      <c r="H57" s="13">
        <v>1633000</v>
      </c>
      <c r="I57" s="13">
        <v>1686000</v>
      </c>
      <c r="J57" s="13">
        <v>1142000</v>
      </c>
      <c r="K57" s="13">
        <v>981000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2000</v>
      </c>
      <c r="G58" s="13">
        <v>2000</v>
      </c>
      <c r="H58" s="13">
        <v>2000</v>
      </c>
      <c r="I58" s="13">
        <v>555000</v>
      </c>
      <c r="J58" s="13">
        <v>555000</v>
      </c>
      <c r="K58" s="13">
        <v>3000</v>
      </c>
    </row>
    <row r="59" spans="3:11" x14ac:dyDescent="0.2">
      <c r="C59" s="11" t="s">
        <v>67</v>
      </c>
      <c r="D59" s="13">
        <v>151000</v>
      </c>
      <c r="E59" s="13">
        <v>148000</v>
      </c>
      <c r="F59" s="13">
        <v>145000</v>
      </c>
      <c r="G59" s="13">
        <v>146000</v>
      </c>
      <c r="H59" s="13">
        <v>141000</v>
      </c>
      <c r="I59" s="13">
        <v>148000</v>
      </c>
      <c r="J59" s="13">
        <v>146000</v>
      </c>
      <c r="K59" s="13">
        <v>145000</v>
      </c>
    </row>
    <row r="60" spans="3:11" x14ac:dyDescent="0.2">
      <c r="C60" s="11" t="s">
        <v>68</v>
      </c>
      <c r="D60" s="13">
        <v>1753000</v>
      </c>
      <c r="E60" s="13">
        <v>1759000</v>
      </c>
      <c r="F60" s="13">
        <v>1551000</v>
      </c>
      <c r="G60" s="13">
        <v>1707000</v>
      </c>
      <c r="H60" s="13">
        <v>1776000</v>
      </c>
      <c r="I60" s="13">
        <v>2389000</v>
      </c>
      <c r="J60" s="13">
        <v>1843000</v>
      </c>
      <c r="K60" s="13">
        <v>1129000</v>
      </c>
    </row>
    <row r="61" spans="3:11" x14ac:dyDescent="0.2">
      <c r="C61" s="11" t="s">
        <v>69</v>
      </c>
      <c r="D61" s="13">
        <v>4010000</v>
      </c>
      <c r="E61" s="13">
        <v>4006000</v>
      </c>
      <c r="F61" s="13">
        <v>4008000</v>
      </c>
      <c r="G61" s="13">
        <v>4010000</v>
      </c>
      <c r="H61" s="13">
        <v>4013000</v>
      </c>
      <c r="I61" s="13">
        <v>4018000</v>
      </c>
      <c r="J61" s="13">
        <v>4020000</v>
      </c>
      <c r="K61" s="13">
        <v>4033000</v>
      </c>
    </row>
    <row r="62" spans="3:11" x14ac:dyDescent="0.2">
      <c r="C62" s="11" t="s">
        <v>70</v>
      </c>
      <c r="D62" s="13">
        <v>1286000</v>
      </c>
      <c r="E62" s="13">
        <v>1296000</v>
      </c>
      <c r="F62" s="13">
        <v>1284000</v>
      </c>
      <c r="G62" s="13">
        <v>1345000</v>
      </c>
      <c r="H62" s="13">
        <v>1346000</v>
      </c>
      <c r="I62" s="13">
        <v>1210000</v>
      </c>
      <c r="J62" s="13">
        <v>1169000</v>
      </c>
      <c r="K62" s="13">
        <v>1108000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7167000</v>
      </c>
      <c r="E66" s="13">
        <v>7180000</v>
      </c>
      <c r="F66" s="13">
        <v>6962000</v>
      </c>
      <c r="G66" s="13">
        <v>7186000</v>
      </c>
      <c r="H66" s="13">
        <v>7267000</v>
      </c>
      <c r="I66" s="13">
        <v>7743000</v>
      </c>
      <c r="J66" s="13">
        <v>7159000</v>
      </c>
      <c r="K66" s="13">
        <v>6392000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7649000</v>
      </c>
      <c r="E72" s="13">
        <v>7333000</v>
      </c>
      <c r="F72" s="13">
        <v>10246000</v>
      </c>
      <c r="G72" s="13">
        <v>9690000</v>
      </c>
      <c r="H72" s="13">
        <v>9303000</v>
      </c>
      <c r="I72" s="13">
        <v>8800000</v>
      </c>
      <c r="J72" s="13">
        <v>8307000</v>
      </c>
      <c r="K72" s="13">
        <v>8197000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6444000</v>
      </c>
      <c r="E76" s="13">
        <v>6392000</v>
      </c>
      <c r="F76" s="13">
        <v>5899000</v>
      </c>
      <c r="G76" s="13">
        <v>6745000</v>
      </c>
      <c r="H76" s="13">
        <v>6759000</v>
      </c>
      <c r="I76" s="13">
        <v>6400000</v>
      </c>
      <c r="J76" s="13">
        <v>5831000</v>
      </c>
      <c r="K76" s="13">
        <v>5657000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389000</v>
      </c>
      <c r="E81" s="13">
        <v>503000</v>
      </c>
      <c r="F81" s="13">
        <v>628000</v>
      </c>
      <c r="G81" s="13">
        <v>468000</v>
      </c>
      <c r="H81" s="13">
        <v>576000</v>
      </c>
      <c r="I81" s="13">
        <v>566000</v>
      </c>
      <c r="J81" s="13">
        <v>184000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101000</v>
      </c>
      <c r="F83" s="13">
        <v>100000</v>
      </c>
      <c r="G83" s="13">
        <v>101000</v>
      </c>
      <c r="H83" s="13">
        <v>98000</v>
      </c>
      <c r="I83" s="13">
        <v>89000</v>
      </c>
      <c r="J83" s="13">
        <v>89000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561000</v>
      </c>
      <c r="F89" s="13">
        <v>460000</v>
      </c>
      <c r="G89" s="13">
        <v>731000</v>
      </c>
      <c r="H89" s="13">
        <v>541000</v>
      </c>
      <c r="I89" s="13">
        <v>862000</v>
      </c>
      <c r="J89" s="13">
        <v>355000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-89000</v>
      </c>
      <c r="F91" s="13">
        <v>-84000</v>
      </c>
      <c r="G91" s="13">
        <v>-86000</v>
      </c>
      <c r="H91" s="13">
        <v>-162000</v>
      </c>
      <c r="I91" s="13">
        <v>-91000</v>
      </c>
      <c r="J91" s="13">
        <v>-82000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-96000</v>
      </c>
      <c r="F94" s="13">
        <v>437000</v>
      </c>
      <c r="G94" s="13">
        <v>-93000</v>
      </c>
      <c r="H94" s="13">
        <v>-168000</v>
      </c>
      <c r="I94" s="13">
        <v>-193000</v>
      </c>
      <c r="J94" s="13">
        <v>-205000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-81000</v>
      </c>
      <c r="G96" s="13">
        <v>-75000</v>
      </c>
      <c r="H96" s="13">
        <v>-75000</v>
      </c>
      <c r="I96" s="13">
        <v>-76000</v>
      </c>
      <c r="J96" s="13">
        <v>-75000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-38000</v>
      </c>
      <c r="F100" s="13">
        <v>-1567000</v>
      </c>
      <c r="G100" s="13">
        <v>-566000</v>
      </c>
      <c r="H100" s="13">
        <v>-820000</v>
      </c>
      <c r="I100" s="13">
        <v>-52000</v>
      </c>
      <c r="J100" s="13">
        <v>496000</v>
      </c>
      <c r="K100" s="13">
        <v>-891000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-115000</v>
      </c>
      <c r="E102" s="13">
        <v>427000</v>
      </c>
      <c r="F102" s="13">
        <v>-670000</v>
      </c>
      <c r="G102" s="13">
        <v>72000</v>
      </c>
      <c r="H102" s="13">
        <v>-447000</v>
      </c>
      <c r="I102" s="13">
        <v>617000</v>
      </c>
      <c r="J102" s="13">
        <v>646000</v>
      </c>
      <c r="K102" s="13">
        <v>-850000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43100</v>
      </c>
      <c r="E8" s="13">
        <v>76800</v>
      </c>
      <c r="F8" s="13">
        <v>36900</v>
      </c>
      <c r="G8" s="13">
        <v>33700</v>
      </c>
      <c r="H8" s="13">
        <v>30100</v>
      </c>
      <c r="I8" s="13">
        <v>28200</v>
      </c>
      <c r="J8" s="13">
        <v>26300</v>
      </c>
      <c r="K8" s="13">
        <v>23200</v>
      </c>
    </row>
    <row r="9" spans="1:11" x14ac:dyDescent="0.2">
      <c r="C9" s="11" t="s">
        <v>22</v>
      </c>
      <c r="D9" s="13">
        <v>10500</v>
      </c>
      <c r="E9" s="13">
        <v>29200</v>
      </c>
      <c r="F9" s="13">
        <v>9400</v>
      </c>
      <c r="G9" s="13">
        <v>8300</v>
      </c>
      <c r="H9" s="13">
        <v>7400</v>
      </c>
      <c r="I9" s="13">
        <v>7300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32600</v>
      </c>
      <c r="E10" s="13">
        <v>47600</v>
      </c>
      <c r="F10" s="13">
        <v>27500</v>
      </c>
      <c r="G10" s="13">
        <v>25400</v>
      </c>
      <c r="H10" s="13">
        <v>22700</v>
      </c>
      <c r="I10" s="13">
        <v>20900</v>
      </c>
      <c r="J10" s="13">
        <v>18900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85500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20800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16800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38400</v>
      </c>
      <c r="F41" s="13" t="s">
        <v>92</v>
      </c>
      <c r="G41" s="13">
        <v>24800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22800</v>
      </c>
      <c r="F43" s="13" t="s">
        <v>92</v>
      </c>
      <c r="G43" s="13">
        <v>33100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8200</v>
      </c>
      <c r="F45" s="13" t="s">
        <v>92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226600</v>
      </c>
      <c r="E46" s="13">
        <v>69500</v>
      </c>
      <c r="F46" s="13" t="s">
        <v>92</v>
      </c>
      <c r="G46" s="13">
        <v>63800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4300</v>
      </c>
      <c r="F48" s="13" t="s">
        <v>92</v>
      </c>
      <c r="G48" s="13">
        <v>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1628200</v>
      </c>
      <c r="E49" s="13">
        <v>1642800</v>
      </c>
      <c r="F49" s="13" t="s">
        <v>92</v>
      </c>
      <c r="G49" s="13">
        <v>1671700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12900</v>
      </c>
      <c r="F52" s="13" t="s">
        <v>92</v>
      </c>
      <c r="G52" s="13">
        <v>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1869800</v>
      </c>
      <c r="E54" s="13">
        <v>1729500</v>
      </c>
      <c r="F54" s="13">
        <v>1737800</v>
      </c>
      <c r="G54" s="13">
        <v>1745400</v>
      </c>
      <c r="H54" s="13">
        <v>1702700</v>
      </c>
      <c r="I54" s="13">
        <v>1724600</v>
      </c>
      <c r="J54" s="13">
        <v>1735200</v>
      </c>
      <c r="K54" s="13">
        <v>1721200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 t="s">
        <v>92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4700</v>
      </c>
      <c r="F58" s="13" t="s">
        <v>92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89100</v>
      </c>
      <c r="E59" s="13">
        <v>89400</v>
      </c>
      <c r="F59" s="13" t="s">
        <v>92</v>
      </c>
      <c r="G59" s="13">
        <v>78400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103000</v>
      </c>
      <c r="E60" s="13">
        <v>98600</v>
      </c>
      <c r="F60" s="13" t="s">
        <v>92</v>
      </c>
      <c r="G60" s="13">
        <v>88700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265400</v>
      </c>
      <c r="E61" s="13">
        <v>455800</v>
      </c>
      <c r="F61" s="13">
        <v>0</v>
      </c>
      <c r="G61" s="13">
        <v>457200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218300</v>
      </c>
      <c r="E62" s="13">
        <v>700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1176900</v>
      </c>
      <c r="E66" s="13">
        <v>555100</v>
      </c>
      <c r="F66" s="13">
        <v>552200</v>
      </c>
      <c r="G66" s="13">
        <v>549800</v>
      </c>
      <c r="H66" s="13">
        <v>522500</v>
      </c>
      <c r="I66" s="13">
        <v>532900</v>
      </c>
      <c r="J66" s="13">
        <v>532400</v>
      </c>
      <c r="K66" s="13">
        <v>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-138700</v>
      </c>
      <c r="F72" s="13" t="s">
        <v>92</v>
      </c>
      <c r="G72" s="13">
        <v>-109900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692900</v>
      </c>
      <c r="E76" s="13">
        <v>1174400</v>
      </c>
      <c r="F76" s="13" t="s">
        <v>92</v>
      </c>
      <c r="G76" s="13">
        <v>1195600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21900</v>
      </c>
      <c r="F89" s="13">
        <v>13500</v>
      </c>
      <c r="G89" s="13">
        <v>8700</v>
      </c>
      <c r="H89" s="13">
        <v>800</v>
      </c>
      <c r="I89" s="13">
        <v>5600</v>
      </c>
      <c r="J89" s="13">
        <v>8200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-5200</v>
      </c>
      <c r="F91" s="13">
        <v>-3800</v>
      </c>
      <c r="G91" s="13">
        <v>-300</v>
      </c>
      <c r="H91" s="13">
        <v>-200</v>
      </c>
      <c r="I91" s="13">
        <v>-500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-5200</v>
      </c>
      <c r="F94" s="13">
        <v>-3800</v>
      </c>
      <c r="G94" s="13">
        <v>-15900</v>
      </c>
      <c r="H94" s="13">
        <v>-7100</v>
      </c>
      <c r="I94" s="13">
        <v>-500</v>
      </c>
      <c r="J94" s="13">
        <v>-300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152800</v>
      </c>
      <c r="E100" s="13">
        <v>-3100</v>
      </c>
      <c r="F100" s="13">
        <v>-1300</v>
      </c>
      <c r="G100" s="13">
        <v>-2900</v>
      </c>
      <c r="H100" s="13">
        <v>-3200</v>
      </c>
      <c r="I100" s="13">
        <v>-1200</v>
      </c>
      <c r="J100" s="13">
        <v>23900</v>
      </c>
      <c r="K100" s="13">
        <v>-7800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151300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-4200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-4200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-4200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-4200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-4200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288800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23400</v>
      </c>
      <c r="F62" s="13">
        <v>20700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24700</v>
      </c>
      <c r="F66" s="13">
        <v>20800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-2700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264000</v>
      </c>
      <c r="F76" s="13">
        <v>268200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-4200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336700</v>
      </c>
      <c r="E8" s="13">
        <v>337400</v>
      </c>
      <c r="F8" s="13">
        <v>346300</v>
      </c>
      <c r="G8" s="13">
        <v>362700</v>
      </c>
      <c r="H8" s="13">
        <v>384900</v>
      </c>
      <c r="I8" s="13">
        <v>394300</v>
      </c>
      <c r="J8" s="13">
        <v>410300</v>
      </c>
      <c r="K8" s="13">
        <v>442500</v>
      </c>
    </row>
    <row r="9" spans="1:11" x14ac:dyDescent="0.2">
      <c r="C9" s="11" t="s">
        <v>22</v>
      </c>
      <c r="D9" s="13">
        <v>273700</v>
      </c>
      <c r="E9" s="13">
        <v>266100</v>
      </c>
      <c r="F9" s="13">
        <v>264600</v>
      </c>
      <c r="G9" s="13">
        <v>287400</v>
      </c>
      <c r="H9" s="13">
        <v>302200</v>
      </c>
      <c r="I9" s="13">
        <v>315700</v>
      </c>
      <c r="J9" s="13">
        <v>301900</v>
      </c>
      <c r="K9" s="13">
        <v>316600</v>
      </c>
    </row>
    <row r="10" spans="1:11" x14ac:dyDescent="0.2">
      <c r="C10" s="11" t="s">
        <v>23</v>
      </c>
      <c r="D10" s="13">
        <v>63000</v>
      </c>
      <c r="E10" s="13">
        <v>71300</v>
      </c>
      <c r="F10" s="13">
        <v>81700</v>
      </c>
      <c r="G10" s="13">
        <v>75300</v>
      </c>
      <c r="H10" s="13">
        <v>82700</v>
      </c>
      <c r="I10" s="13">
        <v>78700</v>
      </c>
      <c r="J10" s="13">
        <v>108400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1900</v>
      </c>
      <c r="H14" s="13">
        <v>400</v>
      </c>
      <c r="I14" s="13">
        <v>64200</v>
      </c>
      <c r="J14" s="13">
        <v>31400</v>
      </c>
      <c r="K14" s="13">
        <v>-11400</v>
      </c>
    </row>
    <row r="15" spans="1:11" x14ac:dyDescent="0.2">
      <c r="C15" s="11" t="s">
        <v>28</v>
      </c>
      <c r="D15" s="13">
        <v>68400</v>
      </c>
      <c r="E15" s="13">
        <v>68700</v>
      </c>
      <c r="F15" s="13">
        <v>67900</v>
      </c>
      <c r="G15" s="13">
        <v>66200</v>
      </c>
      <c r="H15" s="13">
        <v>65700</v>
      </c>
      <c r="I15" s="13">
        <v>67200</v>
      </c>
      <c r="J15" s="13">
        <v>68800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346800</v>
      </c>
      <c r="F17" s="13">
        <v>354100</v>
      </c>
      <c r="G17" s="13">
        <v>363000</v>
      </c>
      <c r="H17" s="13">
        <v>375700</v>
      </c>
      <c r="I17" s="13">
        <v>454100</v>
      </c>
      <c r="J17" s="13">
        <v>409500</v>
      </c>
      <c r="K17" s="13">
        <v>383100</v>
      </c>
    </row>
    <row r="18" spans="3:11" x14ac:dyDescent="0.2">
      <c r="C18" s="11" t="s">
        <v>30</v>
      </c>
      <c r="D18" s="13">
        <v>-16300</v>
      </c>
      <c r="E18" s="13">
        <v>-9400</v>
      </c>
      <c r="F18" s="13">
        <v>-7800</v>
      </c>
      <c r="G18" s="13">
        <v>-300</v>
      </c>
      <c r="H18" s="13">
        <v>9200</v>
      </c>
      <c r="I18" s="13">
        <v>-59800</v>
      </c>
      <c r="J18" s="13">
        <v>800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-13600</v>
      </c>
      <c r="F20" s="13">
        <v>43000</v>
      </c>
      <c r="G20" s="13">
        <v>-5600</v>
      </c>
      <c r="H20" s="13">
        <v>33900</v>
      </c>
      <c r="I20" s="13">
        <v>12500</v>
      </c>
      <c r="J20" s="13">
        <v>19600</v>
      </c>
      <c r="K20" s="13">
        <v>-7100</v>
      </c>
    </row>
    <row r="21" spans="3:11" x14ac:dyDescent="0.2">
      <c r="C21" s="11" t="s">
        <v>33</v>
      </c>
      <c r="D21" s="13">
        <v>499100</v>
      </c>
      <c r="E21" s="13">
        <v>45800</v>
      </c>
      <c r="F21" s="13">
        <v>103100</v>
      </c>
      <c r="G21" s="13">
        <v>60300</v>
      </c>
      <c r="H21" s="13">
        <v>108700</v>
      </c>
      <c r="I21" s="13">
        <v>19900</v>
      </c>
      <c r="J21" s="13">
        <v>89200</v>
      </c>
      <c r="K21" s="13">
        <v>120800</v>
      </c>
    </row>
    <row r="22" spans="3:11" x14ac:dyDescent="0.2">
      <c r="C22" s="11" t="s">
        <v>34</v>
      </c>
      <c r="D22" s="13">
        <v>63500</v>
      </c>
      <c r="E22" s="13">
        <v>64500</v>
      </c>
      <c r="F22" s="13">
        <v>67700</v>
      </c>
      <c r="G22" s="13">
        <v>60100</v>
      </c>
      <c r="H22" s="13">
        <v>57800</v>
      </c>
      <c r="I22" s="13">
        <v>58100</v>
      </c>
      <c r="J22" s="13">
        <v>44000</v>
      </c>
      <c r="K22" s="13">
        <v>41700</v>
      </c>
    </row>
    <row r="23" spans="3:11" x14ac:dyDescent="0.2">
      <c r="C23" s="11" t="s">
        <v>35</v>
      </c>
      <c r="D23" s="13">
        <v>367200</v>
      </c>
      <c r="E23" s="13">
        <v>-87400</v>
      </c>
      <c r="F23" s="13">
        <v>-32500</v>
      </c>
      <c r="G23" s="13">
        <v>-65900</v>
      </c>
      <c r="H23" s="13">
        <v>-14700</v>
      </c>
      <c r="I23" s="13">
        <v>-105400</v>
      </c>
      <c r="J23" s="13">
        <v>-23600</v>
      </c>
      <c r="K23" s="13">
        <v>10700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200</v>
      </c>
      <c r="H24" s="13">
        <v>200</v>
      </c>
      <c r="I24" s="13">
        <v>400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366800</v>
      </c>
      <c r="E26" s="13">
        <v>-88000</v>
      </c>
      <c r="F26" s="13">
        <v>-32600</v>
      </c>
      <c r="G26" s="13">
        <v>-66200</v>
      </c>
      <c r="H26" s="13">
        <v>-14900</v>
      </c>
      <c r="I26" s="13">
        <v>-105800</v>
      </c>
      <c r="J26" s="13">
        <v>-24700</v>
      </c>
      <c r="K26" s="13">
        <v>11100</v>
      </c>
    </row>
    <row r="27" spans="3:11" x14ac:dyDescent="0.2">
      <c r="C27" s="11" t="s">
        <v>38</v>
      </c>
      <c r="D27" s="13">
        <v>365600</v>
      </c>
      <c r="E27" s="13">
        <v>-89300</v>
      </c>
      <c r="F27" s="13">
        <v>-34200</v>
      </c>
      <c r="G27" s="13">
        <v>-67500</v>
      </c>
      <c r="H27" s="13">
        <v>-16200</v>
      </c>
      <c r="I27" s="13">
        <v>-106900</v>
      </c>
      <c r="J27" s="13">
        <v>-26100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-447000</v>
      </c>
      <c r="E32" s="13">
        <v>13600</v>
      </c>
      <c r="F32" s="13">
        <v>-43000</v>
      </c>
      <c r="G32" s="13">
        <v>5600</v>
      </c>
      <c r="H32" s="13">
        <v>-33900</v>
      </c>
      <c r="I32" s="13">
        <v>-12500</v>
      </c>
      <c r="J32" s="13">
        <v>-19600</v>
      </c>
      <c r="K32" s="13">
        <v>7100</v>
      </c>
    </row>
    <row r="33" spans="2:11" x14ac:dyDescent="0.2">
      <c r="C33" s="11" t="s">
        <v>44</v>
      </c>
      <c r="D33" s="13">
        <v>365600</v>
      </c>
      <c r="E33" s="13">
        <v>-89300</v>
      </c>
      <c r="F33" s="13">
        <v>-34200</v>
      </c>
      <c r="G33" s="13">
        <v>-67500</v>
      </c>
      <c r="H33" s="13">
        <v>-16200</v>
      </c>
      <c r="I33" s="13">
        <v>-106900</v>
      </c>
      <c r="J33" s="13">
        <v>-26100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365600</v>
      </c>
      <c r="E35" s="13">
        <v>-89300</v>
      </c>
      <c r="F35" s="13">
        <v>-34200</v>
      </c>
      <c r="G35" s="13">
        <v>-67500</v>
      </c>
      <c r="H35" s="13">
        <v>-16200</v>
      </c>
      <c r="I35" s="13">
        <v>-106900</v>
      </c>
      <c r="J35" s="13">
        <v>-26100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794700</v>
      </c>
      <c r="F41" s="13">
        <v>849100</v>
      </c>
      <c r="G41" s="13">
        <v>843200</v>
      </c>
      <c r="H41" s="13">
        <v>74400</v>
      </c>
      <c r="I41" s="13">
        <v>82200</v>
      </c>
      <c r="J41" s="13">
        <v>78500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246700</v>
      </c>
      <c r="E47" s="13" t="s">
        <v>92</v>
      </c>
      <c r="F47" s="13" t="s">
        <v>92</v>
      </c>
      <c r="G47" s="13" t="s">
        <v>92</v>
      </c>
      <c r="H47" s="13">
        <v>73800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5079900</v>
      </c>
      <c r="E48" s="13">
        <v>5717500</v>
      </c>
      <c r="F48" s="13">
        <v>5736700</v>
      </c>
      <c r="G48" s="13">
        <v>5746200</v>
      </c>
      <c r="H48" s="13">
        <v>5720100</v>
      </c>
      <c r="I48" s="13">
        <v>5724100</v>
      </c>
      <c r="J48" s="13">
        <v>5857600</v>
      </c>
      <c r="K48" s="13">
        <v>5826600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382100</v>
      </c>
      <c r="E52" s="13">
        <v>16700</v>
      </c>
      <c r="F52" s="13">
        <v>59000</v>
      </c>
      <c r="G52" s="13">
        <v>390300</v>
      </c>
      <c r="H52" s="13">
        <v>128900</v>
      </c>
      <c r="I52" s="13">
        <v>180500</v>
      </c>
      <c r="J52" s="13">
        <v>121300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6623500</v>
      </c>
      <c r="E54" s="13">
        <v>7066000</v>
      </c>
      <c r="F54" s="13">
        <v>7179900</v>
      </c>
      <c r="G54" s="13">
        <v>7542700</v>
      </c>
      <c r="H54" s="13">
        <v>6476400</v>
      </c>
      <c r="I54" s="13">
        <v>6535100</v>
      </c>
      <c r="J54" s="13">
        <v>6600500</v>
      </c>
      <c r="K54" s="13">
        <v>6703700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 t="s">
        <v>92</v>
      </c>
      <c r="F57" s="13" t="s">
        <v>92</v>
      </c>
      <c r="G57" s="13" t="s">
        <v>92</v>
      </c>
      <c r="H57" s="13">
        <v>24500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51600</v>
      </c>
      <c r="F59" s="13">
        <v>37100</v>
      </c>
      <c r="G59" s="13">
        <v>57000</v>
      </c>
      <c r="H59" s="13">
        <v>28200</v>
      </c>
      <c r="I59" s="13">
        <v>58000</v>
      </c>
      <c r="J59" s="13">
        <v>31500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3676500</v>
      </c>
      <c r="E61" s="13">
        <v>4294200</v>
      </c>
      <c r="F61" s="13">
        <v>4293400</v>
      </c>
      <c r="G61" s="13">
        <v>4592100</v>
      </c>
      <c r="H61" s="13">
        <v>3498800</v>
      </c>
      <c r="I61" s="13">
        <v>3497800</v>
      </c>
      <c r="J61" s="13">
        <v>3497100</v>
      </c>
      <c r="K61" s="13">
        <v>3549600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3500</v>
      </c>
      <c r="I62" s="13">
        <v>7800</v>
      </c>
      <c r="J62" s="13">
        <v>5800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3961100</v>
      </c>
      <c r="E66" s="13">
        <v>4767200</v>
      </c>
      <c r="F66" s="13">
        <v>4789700</v>
      </c>
      <c r="G66" s="13">
        <v>5116500</v>
      </c>
      <c r="H66" s="13">
        <v>3980600</v>
      </c>
      <c r="I66" s="13">
        <v>4021100</v>
      </c>
      <c r="J66" s="13">
        <v>3977600</v>
      </c>
      <c r="K66" s="13">
        <v>4052700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-1955500</v>
      </c>
      <c r="E72" s="13">
        <v>-2318700</v>
      </c>
      <c r="F72" s="13">
        <v>-2226900</v>
      </c>
      <c r="G72" s="13">
        <v>-2190300</v>
      </c>
      <c r="H72" s="13">
        <v>-2120500</v>
      </c>
      <c r="I72" s="13">
        <v>-2101800</v>
      </c>
      <c r="J72" s="13">
        <v>-1992600</v>
      </c>
      <c r="K72" s="13">
        <v>-1964100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2662400</v>
      </c>
      <c r="E76" s="13">
        <v>2298900</v>
      </c>
      <c r="F76" s="13">
        <v>2390200</v>
      </c>
      <c r="G76" s="13">
        <v>2426200</v>
      </c>
      <c r="H76" s="13">
        <v>2495800</v>
      </c>
      <c r="I76" s="13">
        <v>2514000</v>
      </c>
      <c r="J76" s="13">
        <v>2623000</v>
      </c>
      <c r="K76" s="13">
        <v>2651000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365600</v>
      </c>
      <c r="E81" s="13">
        <v>-89300</v>
      </c>
      <c r="F81" s="13">
        <v>-34200</v>
      </c>
      <c r="G81" s="13">
        <v>-67500</v>
      </c>
      <c r="H81" s="13">
        <v>-16200</v>
      </c>
      <c r="I81" s="13">
        <v>-106900</v>
      </c>
      <c r="J81" s="13">
        <v>-26100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68700</v>
      </c>
      <c r="F83" s="13">
        <v>67900</v>
      </c>
      <c r="G83" s="13">
        <v>66200</v>
      </c>
      <c r="H83" s="13">
        <v>65700</v>
      </c>
      <c r="I83" s="13">
        <v>67200</v>
      </c>
      <c r="J83" s="13">
        <v>68800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-40200</v>
      </c>
      <c r="F89" s="13">
        <v>-7800</v>
      </c>
      <c r="G89" s="13">
        <v>34800</v>
      </c>
      <c r="H89" s="13">
        <v>-400</v>
      </c>
      <c r="I89" s="13">
        <v>48300</v>
      </c>
      <c r="J89" s="13">
        <v>54400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-42700</v>
      </c>
      <c r="F91" s="13">
        <v>-39500</v>
      </c>
      <c r="G91" s="13">
        <v>-44000</v>
      </c>
      <c r="H91" s="13">
        <v>0</v>
      </c>
      <c r="I91" s="13">
        <v>0</v>
      </c>
      <c r="J91" s="13">
        <v>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265600</v>
      </c>
      <c r="E94" s="13">
        <v>-42500</v>
      </c>
      <c r="F94" s="13">
        <v>54900</v>
      </c>
      <c r="G94" s="13">
        <v>-35300</v>
      </c>
      <c r="H94" s="13">
        <v>1700</v>
      </c>
      <c r="I94" s="13">
        <v>-34700</v>
      </c>
      <c r="J94" s="13">
        <v>19200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-13900</v>
      </c>
      <c r="F100" s="13">
        <v>-309000</v>
      </c>
      <c r="G100" s="13">
        <v>1079600</v>
      </c>
      <c r="H100" s="13">
        <v>-8800</v>
      </c>
      <c r="I100" s="13">
        <v>-9000</v>
      </c>
      <c r="J100" s="13">
        <v>-65100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205500</v>
      </c>
      <c r="E102" s="13">
        <v>-96700</v>
      </c>
      <c r="F102" s="13">
        <v>-261900</v>
      </c>
      <c r="G102" s="13">
        <v>1079200</v>
      </c>
      <c r="H102" s="13">
        <v>-7500</v>
      </c>
      <c r="I102" s="13">
        <v>4600</v>
      </c>
      <c r="J102" s="13">
        <v>8500</v>
      </c>
      <c r="K102" s="13">
        <v>33000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-600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309500</v>
      </c>
      <c r="F52" s="13">
        <v>309500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</v>
      </c>
      <c r="E54" s="13">
        <v>311300</v>
      </c>
      <c r="F54" s="13">
        <v>311900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27700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27900</v>
      </c>
      <c r="F66" s="13">
        <v>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283400</v>
      </c>
      <c r="F76" s="13">
        <v>284100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-1200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-1200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-1200</v>
      </c>
      <c r="H27" s="13">
        <v>-400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-1200</v>
      </c>
      <c r="H33" s="13">
        <v>-400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-1200</v>
      </c>
      <c r="H35" s="13">
        <v>-400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5600</v>
      </c>
      <c r="G54" s="13">
        <v>5600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9900</v>
      </c>
      <c r="G57" s="13">
        <v>9600</v>
      </c>
      <c r="H57" s="13">
        <v>9200</v>
      </c>
      <c r="I57" s="13">
        <v>8900</v>
      </c>
      <c r="J57" s="13">
        <v>8600</v>
      </c>
      <c r="K57" s="13">
        <v>8200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4700</v>
      </c>
      <c r="G58" s="13">
        <v>4700</v>
      </c>
      <c r="H58" s="13">
        <v>4500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15300</v>
      </c>
      <c r="F60" s="13">
        <v>14700</v>
      </c>
      <c r="G60" s="13">
        <v>14200</v>
      </c>
      <c r="H60" s="13">
        <v>13800</v>
      </c>
      <c r="I60" s="13">
        <v>13400</v>
      </c>
      <c r="J60" s="13">
        <v>13100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15300</v>
      </c>
      <c r="F66" s="13">
        <v>14700</v>
      </c>
      <c r="G66" s="13">
        <v>14200</v>
      </c>
      <c r="H66" s="13">
        <v>13800</v>
      </c>
      <c r="I66" s="13">
        <v>13400</v>
      </c>
      <c r="J66" s="13">
        <v>13100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-42700</v>
      </c>
      <c r="F72" s="13">
        <v>-42200</v>
      </c>
      <c r="G72" s="13">
        <v>-41800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-9600</v>
      </c>
      <c r="F76" s="13">
        <v>-9100</v>
      </c>
      <c r="G76" s="13">
        <v>-8700</v>
      </c>
      <c r="H76" s="13">
        <v>-8300</v>
      </c>
      <c r="I76" s="13">
        <v>-8000</v>
      </c>
      <c r="J76" s="13">
        <v>-7600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-1200</v>
      </c>
      <c r="H81" s="13">
        <v>-400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-7200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-7200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-7200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-7200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-7200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345800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28000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28200</v>
      </c>
      <c r="F66" s="13">
        <v>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-4000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317600</v>
      </c>
      <c r="F76" s="13">
        <v>324800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-7200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7053400</v>
      </c>
      <c r="E8" s="13">
        <v>8109300</v>
      </c>
      <c r="F8" s="13">
        <v>7284600</v>
      </c>
      <c r="G8" s="13">
        <v>6446900</v>
      </c>
      <c r="H8" s="13">
        <v>5933400</v>
      </c>
      <c r="I8" s="13">
        <v>6400300</v>
      </c>
      <c r="J8" s="13">
        <v>5390000</v>
      </c>
      <c r="K8" s="13">
        <v>4500000</v>
      </c>
    </row>
    <row r="9" spans="1:11" x14ac:dyDescent="0.2">
      <c r="C9" s="11" t="s">
        <v>22</v>
      </c>
      <c r="D9" s="13">
        <v>4901800</v>
      </c>
      <c r="E9" s="13">
        <v>5694300</v>
      </c>
      <c r="F9" s="13">
        <v>5207700</v>
      </c>
      <c r="G9" s="13">
        <v>4647700</v>
      </c>
      <c r="H9" s="13">
        <v>4324600</v>
      </c>
      <c r="I9" s="13">
        <v>4747900</v>
      </c>
      <c r="J9" s="13">
        <v>4079800</v>
      </c>
      <c r="K9" s="13">
        <v>3442000</v>
      </c>
    </row>
    <row r="10" spans="1:11" x14ac:dyDescent="0.2">
      <c r="C10" s="11" t="s">
        <v>23</v>
      </c>
      <c r="D10" s="13">
        <v>2151600</v>
      </c>
      <c r="E10" s="13">
        <v>2415000</v>
      </c>
      <c r="F10" s="13">
        <v>2076900</v>
      </c>
      <c r="G10" s="13">
        <v>1799200</v>
      </c>
      <c r="H10" s="13">
        <v>1608800</v>
      </c>
      <c r="I10" s="13">
        <v>1652400</v>
      </c>
      <c r="J10" s="13">
        <v>1310200</v>
      </c>
      <c r="K10" s="13">
        <v>1058000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10000</v>
      </c>
      <c r="F14" s="13">
        <v>24000</v>
      </c>
      <c r="G14" s="13">
        <v>4100</v>
      </c>
      <c r="H14" s="13">
        <v>9000</v>
      </c>
      <c r="I14" s="13">
        <v>6800</v>
      </c>
      <c r="J14" s="13">
        <v>6100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5556100</v>
      </c>
      <c r="E17" s="13">
        <v>6382800</v>
      </c>
      <c r="F17" s="13">
        <v>5869000</v>
      </c>
      <c r="G17" s="13">
        <v>5267000</v>
      </c>
      <c r="H17" s="13">
        <v>4899100</v>
      </c>
      <c r="I17" s="13">
        <v>5344200</v>
      </c>
      <c r="J17" s="13">
        <v>4607600</v>
      </c>
      <c r="K17" s="13">
        <v>3878700</v>
      </c>
    </row>
    <row r="18" spans="3:11" x14ac:dyDescent="0.2">
      <c r="C18" s="11" t="s">
        <v>30</v>
      </c>
      <c r="D18" s="13">
        <v>1497300</v>
      </c>
      <c r="E18" s="13">
        <v>1726500</v>
      </c>
      <c r="F18" s="13">
        <v>1415600</v>
      </c>
      <c r="G18" s="13">
        <v>1179900</v>
      </c>
      <c r="H18" s="13">
        <v>1034300</v>
      </c>
      <c r="I18" s="13">
        <v>1056100</v>
      </c>
      <c r="J18" s="13">
        <v>782400</v>
      </c>
      <c r="K18" s="13">
        <v>621300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1516700</v>
      </c>
      <c r="E21" s="13">
        <v>1743700</v>
      </c>
      <c r="F21" s="13">
        <v>1433000</v>
      </c>
      <c r="G21" s="13">
        <v>1198800</v>
      </c>
      <c r="H21" s="13">
        <v>1054700</v>
      </c>
      <c r="I21" s="13">
        <v>1079100</v>
      </c>
      <c r="J21" s="13">
        <v>801000</v>
      </c>
      <c r="K21" s="13">
        <v>641100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1497300</v>
      </c>
      <c r="E23" s="13">
        <v>1726500</v>
      </c>
      <c r="F23" s="13">
        <v>1415600</v>
      </c>
      <c r="G23" s="13">
        <v>1179900</v>
      </c>
      <c r="H23" s="13">
        <v>1034300</v>
      </c>
      <c r="I23" s="13">
        <v>1056100</v>
      </c>
      <c r="J23" s="13">
        <v>782400</v>
      </c>
      <c r="K23" s="13">
        <v>621300</v>
      </c>
    </row>
    <row r="24" spans="3:11" x14ac:dyDescent="0.2">
      <c r="C24" s="11" t="s">
        <v>36</v>
      </c>
      <c r="D24" s="13">
        <v>351500</v>
      </c>
      <c r="E24" s="13">
        <v>381000</v>
      </c>
      <c r="F24" s="13">
        <v>299100</v>
      </c>
      <c r="G24" s="13">
        <v>246000</v>
      </c>
      <c r="H24" s="13">
        <v>239100</v>
      </c>
      <c r="I24" s="13">
        <v>224900</v>
      </c>
      <c r="J24" s="13">
        <v>149500</v>
      </c>
      <c r="K24" s="13">
        <v>137300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1145800</v>
      </c>
      <c r="E26" s="13">
        <v>1345500</v>
      </c>
      <c r="F26" s="13">
        <v>1116500</v>
      </c>
      <c r="G26" s="13">
        <v>933900</v>
      </c>
      <c r="H26" s="13">
        <v>795200</v>
      </c>
      <c r="I26" s="13">
        <v>831200</v>
      </c>
      <c r="J26" s="13">
        <v>632900</v>
      </c>
      <c r="K26" s="13">
        <v>484000</v>
      </c>
    </row>
    <row r="27" spans="3:11" x14ac:dyDescent="0.2">
      <c r="C27" s="11" t="s">
        <v>38</v>
      </c>
      <c r="D27" s="13">
        <v>1141600</v>
      </c>
      <c r="E27" s="13">
        <v>1339000</v>
      </c>
      <c r="F27" s="13">
        <v>1115500</v>
      </c>
      <c r="G27" s="13">
        <v>929500</v>
      </c>
      <c r="H27" s="13">
        <v>791800</v>
      </c>
      <c r="I27" s="13">
        <v>829000</v>
      </c>
      <c r="J27" s="13">
        <v>630700</v>
      </c>
      <c r="K27" s="13">
        <v>482700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1141600</v>
      </c>
      <c r="E33" s="13">
        <v>1339000</v>
      </c>
      <c r="F33" s="13">
        <v>1115500</v>
      </c>
      <c r="G33" s="13">
        <v>929500</v>
      </c>
      <c r="H33" s="13">
        <v>791800</v>
      </c>
      <c r="I33" s="13">
        <v>829000</v>
      </c>
      <c r="J33" s="13">
        <v>630700</v>
      </c>
      <c r="K33" s="13">
        <v>482700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1141600</v>
      </c>
      <c r="E35" s="13">
        <v>1339000</v>
      </c>
      <c r="F35" s="13">
        <v>1115500</v>
      </c>
      <c r="G35" s="13">
        <v>929500</v>
      </c>
      <c r="H35" s="13">
        <v>791800</v>
      </c>
      <c r="I35" s="13">
        <v>829000</v>
      </c>
      <c r="J35" s="13">
        <v>630700</v>
      </c>
      <c r="K35" s="13">
        <v>482700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2442100</v>
      </c>
      <c r="E41" s="13">
        <v>3210400</v>
      </c>
      <c r="F41" s="13">
        <v>1942700</v>
      </c>
      <c r="G41" s="13">
        <v>2205200</v>
      </c>
      <c r="H41" s="13">
        <v>2454900</v>
      </c>
      <c r="I41" s="13">
        <v>3018500</v>
      </c>
      <c r="J41" s="13">
        <v>2353500</v>
      </c>
      <c r="K41" s="13">
        <v>1522800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261300</v>
      </c>
      <c r="E43" s="13">
        <v>263100</v>
      </c>
      <c r="F43" s="13">
        <v>250400</v>
      </c>
      <c r="G43" s="13">
        <v>257100</v>
      </c>
      <c r="H43" s="13">
        <v>227800</v>
      </c>
      <c r="I43" s="13">
        <v>224300</v>
      </c>
      <c r="J43" s="13">
        <v>212600</v>
      </c>
      <c r="K43" s="13">
        <v>189000</v>
      </c>
    </row>
    <row r="44" spans="2:11" x14ac:dyDescent="0.2">
      <c r="C44" s="11" t="s">
        <v>52</v>
      </c>
      <c r="D44" s="13">
        <v>18202500</v>
      </c>
      <c r="E44" s="13">
        <v>16479100</v>
      </c>
      <c r="F44" s="13">
        <v>16011700</v>
      </c>
      <c r="G44" s="13">
        <v>14476300</v>
      </c>
      <c r="H44" s="13">
        <v>13576500</v>
      </c>
      <c r="I44" s="13">
        <v>12237400</v>
      </c>
      <c r="J44" s="13">
        <v>12138700</v>
      </c>
      <c r="K44" s="13">
        <v>12224500</v>
      </c>
    </row>
    <row r="45" spans="2:11" x14ac:dyDescent="0.2">
      <c r="C45" s="11" t="s">
        <v>53</v>
      </c>
      <c r="D45" s="13">
        <v>70400</v>
      </c>
      <c r="E45" s="13">
        <v>51600</v>
      </c>
      <c r="F45" s="13">
        <v>54700</v>
      </c>
      <c r="G45" s="13">
        <v>51700</v>
      </c>
      <c r="H45" s="13">
        <v>53400</v>
      </c>
      <c r="I45" s="13">
        <v>46000</v>
      </c>
      <c r="J45" s="13">
        <v>35000</v>
      </c>
      <c r="K45" s="13">
        <v>48400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1894100</v>
      </c>
      <c r="E47" s="13">
        <v>2085900</v>
      </c>
      <c r="F47" s="13">
        <v>1698700</v>
      </c>
      <c r="G47" s="13">
        <v>1806900</v>
      </c>
      <c r="H47" s="13">
        <v>1488000</v>
      </c>
      <c r="I47" s="13">
        <v>1576100</v>
      </c>
      <c r="J47" s="13">
        <v>1547500</v>
      </c>
      <c r="K47" s="13">
        <v>1421600</v>
      </c>
    </row>
    <row r="48" spans="2:11" x14ac:dyDescent="0.2">
      <c r="C48" s="11" t="s">
        <v>56</v>
      </c>
      <c r="D48" s="13">
        <v>448500</v>
      </c>
      <c r="E48" s="13">
        <v>428500</v>
      </c>
      <c r="F48" s="13">
        <v>402000</v>
      </c>
      <c r="G48" s="13">
        <v>928900</v>
      </c>
      <c r="H48" s="13">
        <v>781800</v>
      </c>
      <c r="I48" s="13">
        <v>718400</v>
      </c>
      <c r="J48" s="13">
        <v>667400</v>
      </c>
      <c r="K48" s="13">
        <v>627500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182100</v>
      </c>
      <c r="F52" s="13">
        <v>173500</v>
      </c>
      <c r="G52" s="13">
        <v>169500</v>
      </c>
      <c r="H52" s="13">
        <v>162000</v>
      </c>
      <c r="I52" s="13">
        <v>166500</v>
      </c>
      <c r="J52" s="13">
        <v>177800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24999400</v>
      </c>
      <c r="E54" s="13">
        <v>24015900</v>
      </c>
      <c r="F54" s="13">
        <v>21793500</v>
      </c>
      <c r="G54" s="13">
        <v>21083800</v>
      </c>
      <c r="H54" s="13">
        <v>19780400</v>
      </c>
      <c r="I54" s="13">
        <v>18912300</v>
      </c>
      <c r="J54" s="13">
        <v>17973900</v>
      </c>
      <c r="K54" s="13">
        <v>17130000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1150700</v>
      </c>
      <c r="E57" s="13">
        <v>1177000</v>
      </c>
      <c r="F57" s="13">
        <v>1250900</v>
      </c>
      <c r="G57" s="13">
        <v>1137400</v>
      </c>
      <c r="H57" s="13">
        <v>845600</v>
      </c>
      <c r="I57" s="13">
        <v>900500</v>
      </c>
      <c r="J57" s="13">
        <v>761200</v>
      </c>
      <c r="K57" s="13">
        <v>707000</v>
      </c>
    </row>
    <row r="58" spans="3:11" x14ac:dyDescent="0.2">
      <c r="C58" s="11" t="s">
        <v>66</v>
      </c>
      <c r="D58" s="13">
        <v>1765800</v>
      </c>
      <c r="E58" s="13">
        <v>1924100</v>
      </c>
      <c r="F58" s="13">
        <v>1523100</v>
      </c>
      <c r="G58" s="13">
        <v>1628800</v>
      </c>
      <c r="H58" s="13">
        <v>1383500</v>
      </c>
      <c r="I58" s="13">
        <v>1599100</v>
      </c>
      <c r="J58" s="13">
        <v>1617000</v>
      </c>
      <c r="K58" s="13">
        <v>1622300</v>
      </c>
    </row>
    <row r="59" spans="3:11" x14ac:dyDescent="0.2">
      <c r="C59" s="11" t="s">
        <v>67</v>
      </c>
      <c r="D59" s="13">
        <v>2435200</v>
      </c>
      <c r="E59" s="13">
        <v>2108200</v>
      </c>
      <c r="F59" s="13">
        <v>1882500</v>
      </c>
      <c r="G59" s="13">
        <v>1979400</v>
      </c>
      <c r="H59" s="13">
        <v>1744400</v>
      </c>
      <c r="I59" s="13">
        <v>1471900</v>
      </c>
      <c r="J59" s="13">
        <v>1452900</v>
      </c>
      <c r="K59" s="13">
        <v>1206300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3489500</v>
      </c>
      <c r="E61" s="13">
        <v>3488300</v>
      </c>
      <c r="F61" s="13">
        <v>2893200</v>
      </c>
      <c r="G61" s="13">
        <v>2843500</v>
      </c>
      <c r="H61" s="13">
        <v>2842100</v>
      </c>
      <c r="I61" s="13">
        <v>2684200</v>
      </c>
      <c r="J61" s="13">
        <v>2680300</v>
      </c>
      <c r="K61" s="13">
        <v>2684300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9321700</v>
      </c>
      <c r="E66" s="13">
        <v>9129400</v>
      </c>
      <c r="F66" s="13">
        <v>7990600</v>
      </c>
      <c r="G66" s="13">
        <v>8120700</v>
      </c>
      <c r="H66" s="13">
        <v>7295200</v>
      </c>
      <c r="I66" s="13">
        <v>7072300</v>
      </c>
      <c r="J66" s="13">
        <v>6925900</v>
      </c>
      <c r="K66" s="13">
        <v>6672000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14705800</v>
      </c>
      <c r="E72" s="13">
        <v>13644300</v>
      </c>
      <c r="F72" s="13">
        <v>12376900</v>
      </c>
      <c r="G72" s="13">
        <v>11333500</v>
      </c>
      <c r="H72" s="13">
        <v>10476700</v>
      </c>
      <c r="I72" s="13">
        <v>9757800</v>
      </c>
      <c r="J72" s="13">
        <v>8992500</v>
      </c>
      <c r="K72" s="13">
        <v>8425400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15677700</v>
      </c>
      <c r="E76" s="13">
        <v>14886500</v>
      </c>
      <c r="F76" s="13">
        <v>13802900</v>
      </c>
      <c r="G76" s="13">
        <v>12963100</v>
      </c>
      <c r="H76" s="13">
        <v>12485200</v>
      </c>
      <c r="I76" s="13">
        <v>11840000</v>
      </c>
      <c r="J76" s="13">
        <v>11048000</v>
      </c>
      <c r="K76" s="13">
        <v>10458000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1141600</v>
      </c>
      <c r="E81" s="13">
        <v>1339000</v>
      </c>
      <c r="F81" s="13">
        <v>1115500</v>
      </c>
      <c r="G81" s="13">
        <v>929500</v>
      </c>
      <c r="H81" s="13">
        <v>791800</v>
      </c>
      <c r="I81" s="13">
        <v>829000</v>
      </c>
      <c r="J81" s="13">
        <v>630700</v>
      </c>
      <c r="K81" s="13">
        <v>482700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17200</v>
      </c>
      <c r="F83" s="13">
        <v>17400</v>
      </c>
      <c r="G83" s="13">
        <v>18900</v>
      </c>
      <c r="H83" s="13">
        <v>20400</v>
      </c>
      <c r="I83" s="13">
        <v>23000</v>
      </c>
      <c r="J83" s="13">
        <v>18600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-174100</v>
      </c>
      <c r="E89" s="13">
        <v>568900</v>
      </c>
      <c r="F89" s="13">
        <v>120400</v>
      </c>
      <c r="G89" s="13">
        <v>97200</v>
      </c>
      <c r="H89" s="13">
        <v>-252100</v>
      </c>
      <c r="I89" s="13">
        <v>832700</v>
      </c>
      <c r="J89" s="13">
        <v>984000</v>
      </c>
      <c r="K89" s="13">
        <v>-281300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-47500</v>
      </c>
      <c r="F91" s="13">
        <v>-15500</v>
      </c>
      <c r="G91" s="13">
        <v>-14200</v>
      </c>
      <c r="H91" s="13">
        <v>-16300</v>
      </c>
      <c r="I91" s="13">
        <v>-29700</v>
      </c>
      <c r="J91" s="13">
        <v>-19200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-45300</v>
      </c>
      <c r="F94" s="13">
        <v>-10800</v>
      </c>
      <c r="G94" s="13">
        <v>-104700</v>
      </c>
      <c r="H94" s="13">
        <v>-91400</v>
      </c>
      <c r="I94" s="13">
        <v>-65700</v>
      </c>
      <c r="J94" s="13">
        <v>-65800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-71600</v>
      </c>
      <c r="F96" s="13">
        <v>-72100</v>
      </c>
      <c r="G96" s="13">
        <v>-72700</v>
      </c>
      <c r="H96" s="13">
        <v>-72900</v>
      </c>
      <c r="I96" s="13">
        <v>-63700</v>
      </c>
      <c r="J96" s="13">
        <v>-63600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-572000</v>
      </c>
      <c r="E100" s="13">
        <v>744500</v>
      </c>
      <c r="F100" s="13">
        <v>-372400</v>
      </c>
      <c r="G100" s="13">
        <v>-235500</v>
      </c>
      <c r="H100" s="13">
        <v>-221700</v>
      </c>
      <c r="I100" s="13">
        <v>-99600</v>
      </c>
      <c r="J100" s="13">
        <v>-82800</v>
      </c>
      <c r="K100" s="13">
        <v>239500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-772600</v>
      </c>
      <c r="E102" s="13">
        <v>1268100</v>
      </c>
      <c r="F102" s="13">
        <v>-262800</v>
      </c>
      <c r="G102" s="13">
        <v>-243000</v>
      </c>
      <c r="H102" s="13">
        <v>-565200</v>
      </c>
      <c r="I102" s="13">
        <v>667400</v>
      </c>
      <c r="J102" s="13">
        <v>835400</v>
      </c>
      <c r="K102" s="13">
        <v>-58600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43100</v>
      </c>
      <c r="E8" s="13">
        <v>55100</v>
      </c>
      <c r="F8" s="13">
        <v>45100</v>
      </c>
      <c r="G8" s="13">
        <v>39000</v>
      </c>
      <c r="H8" s="13">
        <v>35000</v>
      </c>
      <c r="I8" s="13">
        <v>31200</v>
      </c>
      <c r="J8" s="13">
        <v>28200</v>
      </c>
      <c r="K8" s="13">
        <v>31900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42200</v>
      </c>
      <c r="E10" s="13">
        <v>54200</v>
      </c>
      <c r="F10" s="13">
        <v>44200</v>
      </c>
      <c r="G10" s="13">
        <v>38100</v>
      </c>
      <c r="H10" s="13">
        <v>34100</v>
      </c>
      <c r="I10" s="13">
        <v>30300</v>
      </c>
      <c r="J10" s="13">
        <v>27400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26700</v>
      </c>
      <c r="F17" s="13">
        <v>27300</v>
      </c>
      <c r="G17" s="13">
        <v>25500</v>
      </c>
      <c r="H17" s="13">
        <v>27000</v>
      </c>
      <c r="I17" s="13">
        <v>21200</v>
      </c>
      <c r="J17" s="13">
        <v>21200</v>
      </c>
      <c r="K17" s="13">
        <v>11500</v>
      </c>
    </row>
    <row r="18" spans="3:11" x14ac:dyDescent="0.2">
      <c r="C18" s="11" t="s">
        <v>30</v>
      </c>
      <c r="D18" s="13">
        <v>16700</v>
      </c>
      <c r="E18" s="13">
        <v>28400</v>
      </c>
      <c r="F18" s="13">
        <v>17800</v>
      </c>
      <c r="G18" s="13">
        <v>13500</v>
      </c>
      <c r="H18" s="13">
        <v>8000</v>
      </c>
      <c r="I18" s="13">
        <v>10000</v>
      </c>
      <c r="J18" s="13">
        <v>7000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6300</v>
      </c>
      <c r="F20" s="13">
        <v>5800</v>
      </c>
      <c r="G20" s="13">
        <v>5700</v>
      </c>
      <c r="H20" s="13">
        <v>12400</v>
      </c>
      <c r="I20" s="13">
        <v>5000</v>
      </c>
      <c r="J20" s="13">
        <v>11600</v>
      </c>
      <c r="K20" s="13">
        <v>-22400</v>
      </c>
    </row>
    <row r="21" spans="3:11" x14ac:dyDescent="0.2">
      <c r="C21" s="11" t="s">
        <v>33</v>
      </c>
      <c r="D21" s="13">
        <v>24500</v>
      </c>
      <c r="E21" s="13">
        <v>35000</v>
      </c>
      <c r="F21" s="13">
        <v>24000</v>
      </c>
      <c r="G21" s="13">
        <v>19400</v>
      </c>
      <c r="H21" s="13">
        <v>20700</v>
      </c>
      <c r="I21" s="13">
        <v>15300</v>
      </c>
      <c r="J21" s="13">
        <v>18800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34700</v>
      </c>
      <c r="F23" s="13">
        <v>23600</v>
      </c>
      <c r="G23" s="13">
        <v>19200</v>
      </c>
      <c r="H23" s="13">
        <v>20400</v>
      </c>
      <c r="I23" s="13">
        <v>15000</v>
      </c>
      <c r="J23" s="13">
        <v>18600</v>
      </c>
      <c r="K23" s="13">
        <v>-1900</v>
      </c>
    </row>
    <row r="24" spans="3:11" x14ac:dyDescent="0.2">
      <c r="C24" s="11" t="s">
        <v>36</v>
      </c>
      <c r="D24" s="13">
        <v>5300</v>
      </c>
      <c r="E24" s="13">
        <v>9800</v>
      </c>
      <c r="F24" s="13">
        <v>6000</v>
      </c>
      <c r="G24" s="13">
        <v>4900</v>
      </c>
      <c r="H24" s="13">
        <v>4500</v>
      </c>
      <c r="I24" s="13">
        <v>3900</v>
      </c>
      <c r="J24" s="13">
        <v>5000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24900</v>
      </c>
      <c r="F26" s="13">
        <v>17600</v>
      </c>
      <c r="G26" s="13">
        <v>14300</v>
      </c>
      <c r="H26" s="13">
        <v>15900</v>
      </c>
      <c r="I26" s="13">
        <v>11100</v>
      </c>
      <c r="J26" s="13">
        <v>13600</v>
      </c>
      <c r="K26" s="13">
        <v>-2500</v>
      </c>
    </row>
    <row r="27" spans="3:11" x14ac:dyDescent="0.2">
      <c r="C27" s="11" t="s">
        <v>38</v>
      </c>
      <c r="D27" s="13">
        <v>18000</v>
      </c>
      <c r="E27" s="13">
        <v>25600</v>
      </c>
      <c r="F27" s="13">
        <v>16900</v>
      </c>
      <c r="G27" s="13">
        <v>13700</v>
      </c>
      <c r="H27" s="13">
        <v>14400</v>
      </c>
      <c r="I27" s="13">
        <v>10600</v>
      </c>
      <c r="J27" s="13">
        <v>12200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-6300</v>
      </c>
      <c r="F32" s="13">
        <v>-5800</v>
      </c>
      <c r="G32" s="13">
        <v>-5700</v>
      </c>
      <c r="H32" s="13">
        <v>-12400</v>
      </c>
      <c r="I32" s="13">
        <v>-5000</v>
      </c>
      <c r="J32" s="13">
        <v>-11600</v>
      </c>
      <c r="K32" s="13">
        <v>22400</v>
      </c>
    </row>
    <row r="33" spans="2:11" x14ac:dyDescent="0.2">
      <c r="C33" s="11" t="s">
        <v>44</v>
      </c>
      <c r="D33" s="13">
        <v>18000</v>
      </c>
      <c r="E33" s="13">
        <v>25600</v>
      </c>
      <c r="F33" s="13">
        <v>16900</v>
      </c>
      <c r="G33" s="13">
        <v>13700</v>
      </c>
      <c r="H33" s="13">
        <v>14400</v>
      </c>
      <c r="I33" s="13">
        <v>10600</v>
      </c>
      <c r="J33" s="13">
        <v>12200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25600</v>
      </c>
      <c r="F35" s="13">
        <v>16900</v>
      </c>
      <c r="G35" s="13">
        <v>13700</v>
      </c>
      <c r="H35" s="13">
        <v>14400</v>
      </c>
      <c r="I35" s="13">
        <v>10600</v>
      </c>
      <c r="J35" s="13">
        <v>12200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98600</v>
      </c>
      <c r="F41" s="13">
        <v>87800</v>
      </c>
      <c r="G41" s="13">
        <v>80200</v>
      </c>
      <c r="H41" s="13">
        <v>98500</v>
      </c>
      <c r="I41" s="13">
        <v>117800</v>
      </c>
      <c r="J41" s="13">
        <v>111300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33200</v>
      </c>
      <c r="F43" s="13">
        <v>22700</v>
      </c>
      <c r="G43" s="13">
        <v>19700</v>
      </c>
      <c r="H43" s="13">
        <v>17800</v>
      </c>
      <c r="I43" s="13">
        <v>14900</v>
      </c>
      <c r="J43" s="13">
        <v>14000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2800</v>
      </c>
      <c r="H45" s="13">
        <v>3000</v>
      </c>
      <c r="I45" s="13">
        <v>3200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166700</v>
      </c>
      <c r="E47" s="13">
        <v>167700</v>
      </c>
      <c r="F47" s="13">
        <v>160600</v>
      </c>
      <c r="G47" s="13">
        <v>142700</v>
      </c>
      <c r="H47" s="13">
        <v>128700</v>
      </c>
      <c r="I47" s="13">
        <v>117300</v>
      </c>
      <c r="J47" s="13">
        <v>114300</v>
      </c>
      <c r="K47" s="13">
        <v>105100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6600</v>
      </c>
      <c r="G48" s="13">
        <v>6800</v>
      </c>
      <c r="H48" s="13">
        <v>6700</v>
      </c>
      <c r="I48" s="13">
        <v>6400</v>
      </c>
      <c r="J48" s="13">
        <v>5900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8100</v>
      </c>
      <c r="F52" s="13">
        <v>7100</v>
      </c>
      <c r="G52" s="13">
        <v>7400</v>
      </c>
      <c r="H52" s="13">
        <v>8400</v>
      </c>
      <c r="I52" s="13">
        <v>9700</v>
      </c>
      <c r="J52" s="13">
        <v>11200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316700</v>
      </c>
      <c r="F54" s="13">
        <v>287600</v>
      </c>
      <c r="G54" s="13">
        <v>259700</v>
      </c>
      <c r="H54" s="13">
        <v>263100</v>
      </c>
      <c r="I54" s="13">
        <v>269100</v>
      </c>
      <c r="J54" s="13">
        <v>259700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8500</v>
      </c>
      <c r="F57" s="13">
        <v>8000</v>
      </c>
      <c r="G57" s="13">
        <v>6900</v>
      </c>
      <c r="H57" s="13">
        <v>5500</v>
      </c>
      <c r="I57" s="13">
        <v>4400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32000</v>
      </c>
      <c r="F59" s="13">
        <v>20600</v>
      </c>
      <c r="G59" s="13">
        <v>14300</v>
      </c>
      <c r="H59" s="13">
        <v>30900</v>
      </c>
      <c r="I59" s="13">
        <v>21900</v>
      </c>
      <c r="J59" s="13">
        <v>17800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88700</v>
      </c>
      <c r="F66" s="13">
        <v>77700</v>
      </c>
      <c r="G66" s="13">
        <v>65200</v>
      </c>
      <c r="H66" s="13">
        <v>79000</v>
      </c>
      <c r="I66" s="13">
        <v>63100</v>
      </c>
      <c r="J66" s="13">
        <v>59500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164700</v>
      </c>
      <c r="F72" s="13">
        <v>142200</v>
      </c>
      <c r="G72" s="13">
        <v>128600</v>
      </c>
      <c r="H72" s="13">
        <v>118000</v>
      </c>
      <c r="I72" s="13">
        <v>141600</v>
      </c>
      <c r="J72" s="13">
        <v>131100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228100</v>
      </c>
      <c r="F76" s="13">
        <v>209900</v>
      </c>
      <c r="G76" s="13">
        <v>194400</v>
      </c>
      <c r="H76" s="13">
        <v>184100</v>
      </c>
      <c r="I76" s="13">
        <v>206100</v>
      </c>
      <c r="J76" s="13">
        <v>200200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18000</v>
      </c>
      <c r="E81" s="13">
        <v>25600</v>
      </c>
      <c r="F81" s="13">
        <v>16900</v>
      </c>
      <c r="G81" s="13">
        <v>13700</v>
      </c>
      <c r="H81" s="13">
        <v>14400</v>
      </c>
      <c r="I81" s="13">
        <v>10600</v>
      </c>
      <c r="J81" s="13">
        <v>12200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12500</v>
      </c>
      <c r="F89" s="13">
        <v>18500</v>
      </c>
      <c r="G89" s="13">
        <v>-15700</v>
      </c>
      <c r="H89" s="13">
        <v>21600</v>
      </c>
      <c r="I89" s="13">
        <v>16500</v>
      </c>
      <c r="J89" s="13">
        <v>19700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-700</v>
      </c>
      <c r="I91" s="13">
        <v>-900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8000</v>
      </c>
      <c r="F94" s="13">
        <v>-10100</v>
      </c>
      <c r="G94" s="13">
        <v>1600</v>
      </c>
      <c r="H94" s="13">
        <v>-2300</v>
      </c>
      <c r="I94" s="13">
        <v>-1200</v>
      </c>
      <c r="J94" s="13">
        <v>-200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-3200</v>
      </c>
      <c r="F96" s="13">
        <v>-3200</v>
      </c>
      <c r="G96" s="13">
        <v>-3100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-9700</v>
      </c>
      <c r="F100" s="13">
        <v>-800</v>
      </c>
      <c r="G100" s="13">
        <v>-4200</v>
      </c>
      <c r="H100" s="13">
        <v>-38600</v>
      </c>
      <c r="I100" s="13">
        <v>-8900</v>
      </c>
      <c r="J100" s="13">
        <v>-5500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10800</v>
      </c>
      <c r="F102" s="13">
        <v>7600</v>
      </c>
      <c r="G102" s="13">
        <v>-18300</v>
      </c>
      <c r="H102" s="13">
        <v>-19300</v>
      </c>
      <c r="I102" s="13">
        <v>6400</v>
      </c>
      <c r="J102" s="13">
        <v>14000</v>
      </c>
      <c r="K102" s="13">
        <v>4100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5703125" style="11" bestFit="1" customWidth="1"/>
    <col min="8" max="8" width="14.7109375" style="11" bestFit="1" customWidth="1"/>
    <col min="9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8148000</v>
      </c>
      <c r="E8" s="13">
        <v>7229000</v>
      </c>
      <c r="F8" s="13">
        <v>7218000</v>
      </c>
      <c r="G8" s="13">
        <v>6858000</v>
      </c>
      <c r="H8" s="13">
        <v>6760300</v>
      </c>
      <c r="I8" s="13">
        <v>5883200</v>
      </c>
      <c r="J8" s="13">
        <v>5297400</v>
      </c>
      <c r="K8" s="13">
        <v>4343100</v>
      </c>
    </row>
    <row r="9" spans="1:11" x14ac:dyDescent="0.2">
      <c r="C9" s="11" t="s">
        <v>22</v>
      </c>
      <c r="D9" s="13">
        <v>3205000</v>
      </c>
      <c r="E9" s="13">
        <v>2870000</v>
      </c>
      <c r="F9" s="13">
        <v>2821000</v>
      </c>
      <c r="G9" s="13">
        <v>2605000</v>
      </c>
      <c r="H9" s="13">
        <v>2806200</v>
      </c>
      <c r="I9" s="13">
        <v>2657700</v>
      </c>
      <c r="J9" s="13">
        <v>2444800</v>
      </c>
      <c r="K9" s="13">
        <v>1900300</v>
      </c>
    </row>
    <row r="10" spans="1:11" x14ac:dyDescent="0.2">
      <c r="C10" s="11" t="s">
        <v>23</v>
      </c>
      <c r="D10" s="13">
        <v>4943000</v>
      </c>
      <c r="E10" s="13">
        <v>4359000</v>
      </c>
      <c r="F10" s="13">
        <v>4397000</v>
      </c>
      <c r="G10" s="13">
        <v>4253000</v>
      </c>
      <c r="H10" s="13">
        <v>3954100</v>
      </c>
      <c r="I10" s="13">
        <v>3225500</v>
      </c>
      <c r="J10" s="13">
        <v>2852600</v>
      </c>
      <c r="K10" s="13">
        <v>2442800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441000</v>
      </c>
      <c r="F12" s="13">
        <v>426000</v>
      </c>
      <c r="G12" s="13">
        <v>380000</v>
      </c>
      <c r="H12" s="13">
        <v>395800</v>
      </c>
      <c r="I12" s="13">
        <v>342600</v>
      </c>
      <c r="J12" s="13">
        <v>322600</v>
      </c>
      <c r="K12" s="13">
        <v>287000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0</v>
      </c>
      <c r="F14" s="13">
        <v>0</v>
      </c>
      <c r="G14" s="13">
        <v>-13000</v>
      </c>
      <c r="H14" s="13">
        <v>25600</v>
      </c>
      <c r="I14" s="13">
        <v>0</v>
      </c>
      <c r="J14" s="13">
        <v>-454600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6090000</v>
      </c>
      <c r="E17" s="13">
        <v>5920000</v>
      </c>
      <c r="F17" s="13">
        <v>5213000</v>
      </c>
      <c r="G17" s="13">
        <v>4848000</v>
      </c>
      <c r="H17" s="13">
        <v>5184600</v>
      </c>
      <c r="I17" s="13">
        <v>4795600</v>
      </c>
      <c r="J17" s="13">
        <v>3998200</v>
      </c>
      <c r="K17" s="13">
        <v>3645600</v>
      </c>
    </row>
    <row r="18" spans="3:11" x14ac:dyDescent="0.2">
      <c r="C18" s="11" t="s">
        <v>30</v>
      </c>
      <c r="D18" s="13">
        <v>2058000</v>
      </c>
      <c r="E18" s="13">
        <v>1309000</v>
      </c>
      <c r="F18" s="13">
        <v>2005000</v>
      </c>
      <c r="G18" s="13">
        <v>2010000</v>
      </c>
      <c r="H18" s="13">
        <v>1575700</v>
      </c>
      <c r="I18" s="13">
        <v>1087600</v>
      </c>
      <c r="J18" s="13">
        <v>1299200</v>
      </c>
      <c r="K18" s="13">
        <v>697500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140000</v>
      </c>
      <c r="F20" s="13">
        <v>100000</v>
      </c>
      <c r="G20" s="13">
        <v>131000</v>
      </c>
      <c r="H20" s="13">
        <v>38100</v>
      </c>
      <c r="I20" s="13">
        <v>10600</v>
      </c>
      <c r="J20" s="13">
        <v>300</v>
      </c>
      <c r="K20" s="13">
        <v>61000</v>
      </c>
    </row>
    <row r="21" spans="3:11" x14ac:dyDescent="0.2">
      <c r="C21" s="11" t="s">
        <v>33</v>
      </c>
      <c r="D21" s="13">
        <v>2728000</v>
      </c>
      <c r="E21" s="13">
        <v>2003000</v>
      </c>
      <c r="F21" s="13">
        <v>2630000</v>
      </c>
      <c r="G21" s="13">
        <v>2643000</v>
      </c>
      <c r="H21" s="13">
        <v>2122400</v>
      </c>
      <c r="I21" s="13">
        <v>1589700</v>
      </c>
      <c r="J21" s="13">
        <v>1776600</v>
      </c>
      <c r="K21" s="13">
        <v>1056300</v>
      </c>
    </row>
    <row r="22" spans="3:11" x14ac:dyDescent="0.2">
      <c r="C22" s="11" t="s">
        <v>34</v>
      </c>
      <c r="D22" s="13">
        <v>56000</v>
      </c>
      <c r="E22" s="13">
        <v>62000</v>
      </c>
      <c r="F22" s="13">
        <v>62000</v>
      </c>
      <c r="G22" s="13">
        <v>58000</v>
      </c>
      <c r="H22" s="13">
        <v>72300</v>
      </c>
      <c r="I22" s="13">
        <v>76700</v>
      </c>
      <c r="J22" s="13">
        <v>78600</v>
      </c>
      <c r="K22" s="13">
        <v>47400</v>
      </c>
    </row>
    <row r="23" spans="3:11" x14ac:dyDescent="0.2">
      <c r="C23" s="11" t="s">
        <v>35</v>
      </c>
      <c r="D23" s="13">
        <v>2085000</v>
      </c>
      <c r="E23" s="13">
        <v>1387000</v>
      </c>
      <c r="F23" s="13">
        <v>2043000</v>
      </c>
      <c r="G23" s="13">
        <v>2083000</v>
      </c>
      <c r="H23" s="13">
        <v>1541500</v>
      </c>
      <c r="I23" s="13">
        <v>1021500</v>
      </c>
      <c r="J23" s="13">
        <v>1220900</v>
      </c>
      <c r="K23" s="13">
        <v>711100</v>
      </c>
    </row>
    <row r="24" spans="3:11" x14ac:dyDescent="0.2">
      <c r="C24" s="11" t="s">
        <v>36</v>
      </c>
      <c r="D24" s="13">
        <v>297000</v>
      </c>
      <c r="E24" s="13">
        <v>229000</v>
      </c>
      <c r="F24" s="13">
        <v>344000</v>
      </c>
      <c r="G24" s="13">
        <v>381000</v>
      </c>
      <c r="H24" s="13">
        <v>301400</v>
      </c>
      <c r="I24" s="13">
        <v>138000</v>
      </c>
      <c r="J24" s="13">
        <v>293600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1788000</v>
      </c>
      <c r="E26" s="13">
        <v>1158000</v>
      </c>
      <c r="F26" s="13">
        <v>1699000</v>
      </c>
      <c r="G26" s="13">
        <v>1702000</v>
      </c>
      <c r="H26" s="13">
        <v>1240100</v>
      </c>
      <c r="I26" s="13">
        <v>883500</v>
      </c>
      <c r="J26" s="13">
        <v>927300</v>
      </c>
      <c r="K26" s="13">
        <v>595100</v>
      </c>
    </row>
    <row r="27" spans="3:11" x14ac:dyDescent="0.2">
      <c r="C27" s="11" t="s">
        <v>38</v>
      </c>
      <c r="D27" s="13">
        <v>1747000</v>
      </c>
      <c r="E27" s="13">
        <v>1117000</v>
      </c>
      <c r="F27" s="13">
        <v>1658000</v>
      </c>
      <c r="G27" s="13">
        <v>1661000</v>
      </c>
      <c r="H27" s="13">
        <v>1199400</v>
      </c>
      <c r="I27" s="13">
        <v>842400</v>
      </c>
      <c r="J27" s="13">
        <v>892700</v>
      </c>
      <c r="K27" s="13">
        <v>575500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86000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-140000</v>
      </c>
      <c r="F32" s="13">
        <v>-100000</v>
      </c>
      <c r="G32" s="13">
        <v>-131000</v>
      </c>
      <c r="H32" s="13">
        <v>-38100</v>
      </c>
      <c r="I32" s="13">
        <v>-10600</v>
      </c>
      <c r="J32" s="13">
        <v>-300</v>
      </c>
      <c r="K32" s="13">
        <v>-61000</v>
      </c>
    </row>
    <row r="33" spans="2:11" x14ac:dyDescent="0.2">
      <c r="C33" s="11" t="s">
        <v>44</v>
      </c>
      <c r="D33" s="13">
        <v>1747000</v>
      </c>
      <c r="E33" s="13">
        <v>1117000</v>
      </c>
      <c r="F33" s="13">
        <v>1744000</v>
      </c>
      <c r="G33" s="13">
        <v>1661000</v>
      </c>
      <c r="H33" s="13">
        <v>1199400</v>
      </c>
      <c r="I33" s="13">
        <v>842400</v>
      </c>
      <c r="J33" s="13">
        <v>892700</v>
      </c>
      <c r="K33" s="13">
        <v>575500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1747000</v>
      </c>
      <c r="E35" s="13">
        <v>1117000</v>
      </c>
      <c r="F35" s="13">
        <v>1744000</v>
      </c>
      <c r="G35" s="13">
        <v>1661000</v>
      </c>
      <c r="H35" s="13">
        <v>1199400</v>
      </c>
      <c r="I35" s="13">
        <v>842400</v>
      </c>
      <c r="J35" s="13">
        <v>892700</v>
      </c>
      <c r="K35" s="13">
        <v>575500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2552000</v>
      </c>
      <c r="F41" s="13">
        <v>7322000</v>
      </c>
      <c r="G41" s="13">
        <v>6330000</v>
      </c>
      <c r="H41" s="13">
        <v>6035000</v>
      </c>
      <c r="I41" s="13">
        <v>5687700</v>
      </c>
      <c r="J41" s="13">
        <v>5539300</v>
      </c>
      <c r="K41" s="13">
        <v>4367700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4706000</v>
      </c>
      <c r="E43" s="13">
        <v>4282000</v>
      </c>
      <c r="F43" s="13">
        <v>4197000</v>
      </c>
      <c r="G43" s="13">
        <v>4026000</v>
      </c>
      <c r="H43" s="13">
        <v>4110000</v>
      </c>
      <c r="I43" s="13">
        <v>3562700</v>
      </c>
      <c r="J43" s="13">
        <v>3465400</v>
      </c>
      <c r="K43" s="13">
        <v>3553300</v>
      </c>
    </row>
    <row r="44" spans="2:11" x14ac:dyDescent="0.2">
      <c r="C44" s="11" t="s">
        <v>52</v>
      </c>
      <c r="D44" s="13">
        <v>2767000</v>
      </c>
      <c r="E44" s="13">
        <v>2737000</v>
      </c>
      <c r="F44" s="13">
        <v>2547000</v>
      </c>
      <c r="G44" s="13">
        <v>2424000</v>
      </c>
      <c r="H44" s="13">
        <v>2292000</v>
      </c>
      <c r="I44" s="13">
        <v>2421700</v>
      </c>
      <c r="J44" s="13">
        <v>2592900</v>
      </c>
      <c r="K44" s="13">
        <v>2575000</v>
      </c>
    </row>
    <row r="45" spans="2:11" x14ac:dyDescent="0.2">
      <c r="C45" s="11" t="s">
        <v>53</v>
      </c>
      <c r="D45" s="13">
        <v>1589000</v>
      </c>
      <c r="E45" s="13">
        <v>1205000</v>
      </c>
      <c r="F45" s="13">
        <v>1326000</v>
      </c>
      <c r="G45" s="13">
        <v>1232000</v>
      </c>
      <c r="H45" s="13">
        <v>1365000</v>
      </c>
      <c r="I45" s="13">
        <v>869100</v>
      </c>
      <c r="J45" s="13">
        <v>746200</v>
      </c>
      <c r="K45" s="13">
        <v>646600</v>
      </c>
    </row>
    <row r="46" spans="2:11" x14ac:dyDescent="0.2">
      <c r="C46" s="11" t="s">
        <v>54</v>
      </c>
      <c r="D46" s="13">
        <v>11648000</v>
      </c>
      <c r="E46" s="13">
        <v>10776000</v>
      </c>
      <c r="F46" s="13">
        <v>15392000</v>
      </c>
      <c r="G46" s="13">
        <v>14012000</v>
      </c>
      <c r="H46" s="13">
        <v>13802000</v>
      </c>
      <c r="I46" s="13">
        <v>12541200</v>
      </c>
      <c r="J46" s="13">
        <v>12343800</v>
      </c>
      <c r="K46" s="13">
        <v>11142600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4831000</v>
      </c>
      <c r="E48" s="13">
        <v>4620000</v>
      </c>
      <c r="F48" s="13">
        <v>4378000</v>
      </c>
      <c r="G48" s="13">
        <v>4211000</v>
      </c>
      <c r="H48" s="13">
        <v>4204000</v>
      </c>
      <c r="I48" s="13">
        <v>3958300</v>
      </c>
      <c r="J48" s="13">
        <v>3842900</v>
      </c>
      <c r="K48" s="13">
        <v>3815500</v>
      </c>
    </row>
    <row r="49" spans="3:11" x14ac:dyDescent="0.2">
      <c r="C49" s="11" t="s">
        <v>57</v>
      </c>
      <c r="D49" s="13">
        <v>64027000</v>
      </c>
      <c r="E49" s="13">
        <v>64612000</v>
      </c>
      <c r="F49" s="13">
        <v>56107000</v>
      </c>
      <c r="G49" s="13">
        <v>55273000</v>
      </c>
      <c r="H49" s="13">
        <v>56702000</v>
      </c>
      <c r="I49" s="13">
        <v>55123900</v>
      </c>
      <c r="J49" s="13">
        <v>53671600</v>
      </c>
      <c r="K49" s="13">
        <v>52238100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2490000</v>
      </c>
      <c r="F52" s="13">
        <v>2150000</v>
      </c>
      <c r="G52" s="13">
        <v>1930000</v>
      </c>
      <c r="H52" s="13">
        <v>1453000</v>
      </c>
      <c r="I52" s="13">
        <v>1267300</v>
      </c>
      <c r="J52" s="13">
        <v>1410100</v>
      </c>
      <c r="K52" s="13">
        <v>1734100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83184000</v>
      </c>
      <c r="E54" s="13">
        <v>82498000</v>
      </c>
      <c r="F54" s="13">
        <v>78027000</v>
      </c>
      <c r="G54" s="13">
        <v>75426000</v>
      </c>
      <c r="H54" s="13">
        <v>76161000</v>
      </c>
      <c r="I54" s="13">
        <v>72890700</v>
      </c>
      <c r="J54" s="13">
        <v>71268400</v>
      </c>
      <c r="K54" s="13">
        <v>68930300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2133000</v>
      </c>
      <c r="F57" s="13">
        <v>1967000</v>
      </c>
      <c r="G57" s="13">
        <v>1989000</v>
      </c>
      <c r="H57" s="13">
        <v>2049000</v>
      </c>
      <c r="I57" s="13">
        <v>1678300</v>
      </c>
      <c r="J57" s="13">
        <v>1598600</v>
      </c>
      <c r="K57" s="13">
        <v>1748300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23000</v>
      </c>
      <c r="G58" s="13">
        <v>10000</v>
      </c>
      <c r="H58" s="13">
        <v>11000</v>
      </c>
      <c r="I58" s="13">
        <v>19700</v>
      </c>
      <c r="J58" s="13">
        <v>17200</v>
      </c>
      <c r="K58" s="13">
        <v>3234300</v>
      </c>
    </row>
    <row r="59" spans="3:11" x14ac:dyDescent="0.2">
      <c r="C59" s="11" t="s">
        <v>67</v>
      </c>
      <c r="D59" s="13">
        <v>5563000</v>
      </c>
      <c r="E59" s="13">
        <v>5117000</v>
      </c>
      <c r="F59" s="13">
        <v>4835000</v>
      </c>
      <c r="G59" s="13">
        <v>4825000</v>
      </c>
      <c r="H59" s="13">
        <v>5342000</v>
      </c>
      <c r="I59" s="13">
        <v>4340400</v>
      </c>
      <c r="J59" s="13">
        <v>3984100</v>
      </c>
      <c r="K59" s="13">
        <v>3483000</v>
      </c>
    </row>
    <row r="60" spans="3:11" x14ac:dyDescent="0.2">
      <c r="C60" s="11" t="s">
        <v>68</v>
      </c>
      <c r="D60" s="13">
        <v>8140000</v>
      </c>
      <c r="E60" s="13">
        <v>7257000</v>
      </c>
      <c r="F60" s="13">
        <v>6825000</v>
      </c>
      <c r="G60" s="13">
        <v>6824000</v>
      </c>
      <c r="H60" s="13">
        <v>7402000</v>
      </c>
      <c r="I60" s="13">
        <v>6038400</v>
      </c>
      <c r="J60" s="13">
        <v>5599900</v>
      </c>
      <c r="K60" s="13">
        <v>8465600</v>
      </c>
    </row>
    <row r="61" spans="3:11" x14ac:dyDescent="0.2">
      <c r="C61" s="11" t="s">
        <v>69</v>
      </c>
      <c r="D61" s="13">
        <v>22168000</v>
      </c>
      <c r="E61" s="13">
        <v>23591000</v>
      </c>
      <c r="F61" s="13">
        <v>20400000</v>
      </c>
      <c r="G61" s="13">
        <v>20267000</v>
      </c>
      <c r="H61" s="13">
        <v>21193000</v>
      </c>
      <c r="I61" s="13">
        <v>21806100</v>
      </c>
      <c r="J61" s="13">
        <v>22370000</v>
      </c>
      <c r="K61" s="13">
        <v>22737200</v>
      </c>
    </row>
    <row r="62" spans="3:11" x14ac:dyDescent="0.2">
      <c r="C62" s="11" t="s">
        <v>70</v>
      </c>
      <c r="D62" s="13">
        <v>7699000</v>
      </c>
      <c r="E62" s="13">
        <v>8189000</v>
      </c>
      <c r="F62" s="13">
        <v>8036000</v>
      </c>
      <c r="G62" s="13">
        <v>7905000</v>
      </c>
      <c r="H62" s="13">
        <v>7789000</v>
      </c>
      <c r="I62" s="13">
        <v>7073700</v>
      </c>
      <c r="J62" s="13">
        <v>7025600</v>
      </c>
      <c r="K62" s="13">
        <v>6661100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38017000</v>
      </c>
      <c r="E66" s="13">
        <v>39047000</v>
      </c>
      <c r="F66" s="13">
        <v>35271000</v>
      </c>
      <c r="G66" s="13">
        <v>35007000</v>
      </c>
      <c r="H66" s="13">
        <v>36395000</v>
      </c>
      <c r="I66" s="13">
        <v>34929700</v>
      </c>
      <c r="J66" s="13">
        <v>35006700</v>
      </c>
      <c r="K66" s="13">
        <v>37875200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3268000</v>
      </c>
      <c r="F70" s="13">
        <v>3268000</v>
      </c>
      <c r="G70" s="13">
        <v>3268000</v>
      </c>
      <c r="H70" s="13">
        <v>3268000</v>
      </c>
      <c r="I70" s="13">
        <v>3267700</v>
      </c>
      <c r="J70" s="13">
        <v>3267700</v>
      </c>
      <c r="K70" s="13">
        <v>1599600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32827000</v>
      </c>
      <c r="E72" s="13">
        <v>31231000</v>
      </c>
      <c r="F72" s="13">
        <v>30264000</v>
      </c>
      <c r="G72" s="13">
        <v>28670000</v>
      </c>
      <c r="H72" s="13">
        <v>27159000</v>
      </c>
      <c r="I72" s="13">
        <v>26087800</v>
      </c>
      <c r="J72" s="13">
        <v>25373500</v>
      </c>
      <c r="K72" s="13">
        <v>24608600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41899000</v>
      </c>
      <c r="E76" s="13">
        <v>40183000</v>
      </c>
      <c r="F76" s="13">
        <v>39488000</v>
      </c>
      <c r="G76" s="13">
        <v>37151000</v>
      </c>
      <c r="H76" s="13">
        <v>36498000</v>
      </c>
      <c r="I76" s="13">
        <v>34693300</v>
      </c>
      <c r="J76" s="13">
        <v>32994000</v>
      </c>
      <c r="K76" s="13">
        <v>29455500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1747000</v>
      </c>
      <c r="E81" s="13">
        <v>1117000</v>
      </c>
      <c r="F81" s="13">
        <v>1744000</v>
      </c>
      <c r="G81" s="13">
        <v>1661000</v>
      </c>
      <c r="H81" s="13">
        <v>1199400</v>
      </c>
      <c r="I81" s="13">
        <v>842400</v>
      </c>
      <c r="J81" s="13">
        <v>892700</v>
      </c>
      <c r="K81" s="13">
        <v>575500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554000</v>
      </c>
      <c r="F83" s="13">
        <v>525000</v>
      </c>
      <c r="G83" s="13">
        <v>502000</v>
      </c>
      <c r="H83" s="13">
        <v>508600</v>
      </c>
      <c r="I83" s="13">
        <v>491500</v>
      </c>
      <c r="J83" s="13">
        <v>477100</v>
      </c>
      <c r="K83" s="13">
        <v>297800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2333000</v>
      </c>
      <c r="E89" s="13">
        <v>2034000</v>
      </c>
      <c r="F89" s="13">
        <v>2120000</v>
      </c>
      <c r="G89" s="13">
        <v>1871000</v>
      </c>
      <c r="H89" s="13">
        <v>2221300</v>
      </c>
      <c r="I89" s="13">
        <v>1722700</v>
      </c>
      <c r="J89" s="13">
        <v>1445000</v>
      </c>
      <c r="K89" s="13">
        <v>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-318000</v>
      </c>
      <c r="F91" s="13">
        <v>-305000</v>
      </c>
      <c r="G91" s="13">
        <v>-251000</v>
      </c>
      <c r="H91" s="13">
        <v>-315800</v>
      </c>
      <c r="I91" s="13">
        <v>-187300</v>
      </c>
      <c r="J91" s="13">
        <v>-155400</v>
      </c>
      <c r="K91" s="13">
        <v>-132500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-879000</v>
      </c>
      <c r="E94" s="13">
        <v>-10048000</v>
      </c>
      <c r="F94" s="13">
        <v>-1067000</v>
      </c>
      <c r="G94" s="13">
        <v>-993000</v>
      </c>
      <c r="H94" s="13">
        <v>-581300</v>
      </c>
      <c r="I94" s="13">
        <v>-328400</v>
      </c>
      <c r="J94" s="13">
        <v>539300</v>
      </c>
      <c r="K94" s="13">
        <v>-20868600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-191000</v>
      </c>
      <c r="F96" s="13">
        <v>-191000</v>
      </c>
      <c r="G96" s="13">
        <v>-169000</v>
      </c>
      <c r="H96" s="13">
        <v>-169600</v>
      </c>
      <c r="I96" s="13">
        <v>-162300</v>
      </c>
      <c r="J96" s="13">
        <v>-145000</v>
      </c>
      <c r="K96" s="13">
        <v>-138100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-1422000</v>
      </c>
      <c r="E100" s="13">
        <v>3305000</v>
      </c>
      <c r="F100" s="13">
        <v>-139000</v>
      </c>
      <c r="G100" s="13">
        <v>-449000</v>
      </c>
      <c r="H100" s="13">
        <v>-1419700</v>
      </c>
      <c r="I100" s="13">
        <v>-1319800</v>
      </c>
      <c r="J100" s="13">
        <v>-888000</v>
      </c>
      <c r="K100" s="13">
        <v>4633500</v>
      </c>
    </row>
    <row r="101" spans="3:11" x14ac:dyDescent="0.2">
      <c r="C101" s="11" t="s">
        <v>19</v>
      </c>
      <c r="D101" s="13">
        <v>2000</v>
      </c>
      <c r="E101" s="13">
        <v>-61000</v>
      </c>
      <c r="F101" s="13">
        <v>78000</v>
      </c>
      <c r="G101" s="13">
        <v>-134000</v>
      </c>
      <c r="H101" s="13">
        <v>127300</v>
      </c>
      <c r="I101" s="13">
        <v>73900</v>
      </c>
      <c r="J101" s="13">
        <v>75300</v>
      </c>
      <c r="K101" s="13">
        <v>-128500</v>
      </c>
    </row>
    <row r="102" spans="3:11" x14ac:dyDescent="0.2">
      <c r="C102" s="11" t="s">
        <v>20</v>
      </c>
      <c r="D102" s="13">
        <v>34000</v>
      </c>
      <c r="E102" s="13">
        <v>-4770000</v>
      </c>
      <c r="F102" s="13">
        <v>992000</v>
      </c>
      <c r="G102" s="13">
        <v>295000</v>
      </c>
      <c r="H102" s="13">
        <v>347600</v>
      </c>
      <c r="I102" s="13">
        <v>148400</v>
      </c>
      <c r="J102" s="13">
        <v>1171600</v>
      </c>
      <c r="K102" s="13">
        <v>-15544600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83800</v>
      </c>
      <c r="E8" s="13">
        <v>59100</v>
      </c>
      <c r="F8" s="13">
        <v>65900</v>
      </c>
      <c r="G8" s="13">
        <v>87000</v>
      </c>
      <c r="H8" s="13">
        <v>91000</v>
      </c>
      <c r="I8" s="13">
        <v>142200</v>
      </c>
      <c r="J8" s="13">
        <v>245900</v>
      </c>
      <c r="K8" s="13">
        <v>211900</v>
      </c>
    </row>
    <row r="9" spans="1:11" x14ac:dyDescent="0.2">
      <c r="C9" s="11" t="s">
        <v>22</v>
      </c>
      <c r="D9" s="13">
        <v>54500</v>
      </c>
      <c r="E9" s="13">
        <v>40700</v>
      </c>
      <c r="F9" s="13">
        <v>40300</v>
      </c>
      <c r="G9" s="13">
        <v>34800</v>
      </c>
      <c r="H9" s="13">
        <v>35400</v>
      </c>
      <c r="I9" s="13">
        <v>45200</v>
      </c>
      <c r="J9" s="13">
        <v>62900</v>
      </c>
      <c r="K9" s="13">
        <v>79200</v>
      </c>
    </row>
    <row r="10" spans="1:11" x14ac:dyDescent="0.2">
      <c r="C10" s="11" t="s">
        <v>23</v>
      </c>
      <c r="D10" s="13">
        <v>29300</v>
      </c>
      <c r="E10" s="13">
        <v>18400</v>
      </c>
      <c r="F10" s="13">
        <v>25600</v>
      </c>
      <c r="G10" s="13">
        <v>52200</v>
      </c>
      <c r="H10" s="13">
        <v>55600</v>
      </c>
      <c r="I10" s="13">
        <v>97000</v>
      </c>
      <c r="J10" s="13">
        <v>183000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7600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32800</v>
      </c>
      <c r="E15" s="13">
        <v>31700</v>
      </c>
      <c r="F15" s="13">
        <v>32200</v>
      </c>
      <c r="G15" s="13">
        <v>32000</v>
      </c>
      <c r="H15" s="13">
        <v>32000</v>
      </c>
      <c r="I15" s="13">
        <v>31100</v>
      </c>
      <c r="J15" s="13">
        <v>30800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75300</v>
      </c>
      <c r="F17" s="13">
        <v>63500</v>
      </c>
      <c r="G17" s="13">
        <v>72300</v>
      </c>
      <c r="H17" s="13">
        <v>79600</v>
      </c>
      <c r="I17" s="13">
        <v>85300</v>
      </c>
      <c r="J17" s="13">
        <v>98800</v>
      </c>
      <c r="K17" s="13">
        <v>113800</v>
      </c>
    </row>
    <row r="18" spans="3:11" x14ac:dyDescent="0.2">
      <c r="C18" s="11" t="s">
        <v>30</v>
      </c>
      <c r="D18" s="13">
        <v>-800</v>
      </c>
      <c r="E18" s="13">
        <v>-16200</v>
      </c>
      <c r="F18" s="13">
        <v>2400</v>
      </c>
      <c r="G18" s="13">
        <v>14700</v>
      </c>
      <c r="H18" s="13">
        <v>11400</v>
      </c>
      <c r="I18" s="13">
        <v>56900</v>
      </c>
      <c r="J18" s="13">
        <v>147100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1600</v>
      </c>
      <c r="F20" s="13">
        <v>5400</v>
      </c>
      <c r="G20" s="13">
        <v>3100</v>
      </c>
      <c r="H20" s="13">
        <v>2700</v>
      </c>
      <c r="I20" s="13">
        <v>2800</v>
      </c>
      <c r="J20" s="13">
        <v>-100</v>
      </c>
      <c r="K20" s="13">
        <v>-13300</v>
      </c>
    </row>
    <row r="21" spans="3:11" x14ac:dyDescent="0.2">
      <c r="C21" s="11" t="s">
        <v>33</v>
      </c>
      <c r="D21" s="13">
        <v>36300</v>
      </c>
      <c r="E21" s="13">
        <v>17100</v>
      </c>
      <c r="F21" s="13">
        <v>40000</v>
      </c>
      <c r="G21" s="13">
        <v>49800</v>
      </c>
      <c r="H21" s="13">
        <v>46100</v>
      </c>
      <c r="I21" s="13">
        <v>90800</v>
      </c>
      <c r="J21" s="13">
        <v>177800</v>
      </c>
      <c r="K21" s="13">
        <v>115100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7000</v>
      </c>
      <c r="G22" s="13">
        <v>6000</v>
      </c>
      <c r="H22" s="13">
        <v>6300</v>
      </c>
      <c r="I22" s="13">
        <v>8900</v>
      </c>
      <c r="J22" s="13">
        <v>11000</v>
      </c>
      <c r="K22" s="13">
        <v>12200</v>
      </c>
    </row>
    <row r="23" spans="3:11" x14ac:dyDescent="0.2">
      <c r="C23" s="11" t="s">
        <v>35</v>
      </c>
      <c r="D23" s="13">
        <v>-2800</v>
      </c>
      <c r="E23" s="13">
        <v>-20900</v>
      </c>
      <c r="F23" s="13">
        <v>800</v>
      </c>
      <c r="G23" s="13">
        <v>11800</v>
      </c>
      <c r="H23" s="13">
        <v>7800</v>
      </c>
      <c r="I23" s="13">
        <v>50800</v>
      </c>
      <c r="J23" s="13">
        <v>136000</v>
      </c>
      <c r="K23" s="13">
        <v>72600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-21000</v>
      </c>
      <c r="F26" s="13">
        <v>800</v>
      </c>
      <c r="G26" s="13">
        <v>11600</v>
      </c>
      <c r="H26" s="13">
        <v>7600</v>
      </c>
      <c r="I26" s="13">
        <v>50700</v>
      </c>
      <c r="J26" s="13">
        <v>135800</v>
      </c>
      <c r="K26" s="13">
        <v>72200</v>
      </c>
    </row>
    <row r="27" spans="3:11" x14ac:dyDescent="0.2">
      <c r="C27" s="11" t="s">
        <v>38</v>
      </c>
      <c r="D27" s="13">
        <v>-2900</v>
      </c>
      <c r="E27" s="13">
        <v>-21000</v>
      </c>
      <c r="F27" s="13">
        <v>800</v>
      </c>
      <c r="G27" s="13">
        <v>11600</v>
      </c>
      <c r="H27" s="13">
        <v>7600</v>
      </c>
      <c r="I27" s="13">
        <v>50700</v>
      </c>
      <c r="J27" s="13">
        <v>135800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-1600</v>
      </c>
      <c r="F32" s="13">
        <v>-5400</v>
      </c>
      <c r="G32" s="13">
        <v>-3100</v>
      </c>
      <c r="H32" s="13">
        <v>-2700</v>
      </c>
      <c r="I32" s="13">
        <v>-2800</v>
      </c>
      <c r="J32" s="13">
        <v>100</v>
      </c>
      <c r="K32" s="13">
        <v>13300</v>
      </c>
    </row>
    <row r="33" spans="2:11" x14ac:dyDescent="0.2">
      <c r="C33" s="11" t="s">
        <v>44</v>
      </c>
      <c r="D33" s="13">
        <v>-2900</v>
      </c>
      <c r="E33" s="13">
        <v>-21000</v>
      </c>
      <c r="F33" s="13">
        <v>800</v>
      </c>
      <c r="G33" s="13">
        <v>11600</v>
      </c>
      <c r="H33" s="13">
        <v>7600</v>
      </c>
      <c r="I33" s="13">
        <v>50700</v>
      </c>
      <c r="J33" s="13">
        <v>135800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-21000</v>
      </c>
      <c r="F35" s="13">
        <v>800</v>
      </c>
      <c r="G35" s="13">
        <v>11600</v>
      </c>
      <c r="H35" s="13">
        <v>7600</v>
      </c>
      <c r="I35" s="13">
        <v>50700</v>
      </c>
      <c r="J35" s="13">
        <v>135800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64500</v>
      </c>
      <c r="F41" s="13">
        <v>52200</v>
      </c>
      <c r="G41" s="13">
        <v>54000</v>
      </c>
      <c r="H41" s="13">
        <v>68600</v>
      </c>
      <c r="I41" s="13">
        <v>75100</v>
      </c>
      <c r="J41" s="13">
        <v>137700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18300</v>
      </c>
      <c r="F43" s="13">
        <v>17500</v>
      </c>
      <c r="G43" s="13">
        <v>30300</v>
      </c>
      <c r="H43" s="13">
        <v>31100</v>
      </c>
      <c r="I43" s="13">
        <v>63000</v>
      </c>
      <c r="J43" s="13">
        <v>99100</v>
      </c>
      <c r="K43" s="13">
        <v>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35900</v>
      </c>
      <c r="F45" s="13">
        <v>55400</v>
      </c>
      <c r="G45" s="13">
        <v>26300</v>
      </c>
      <c r="H45" s="13">
        <v>18500</v>
      </c>
      <c r="I45" s="13">
        <v>17100</v>
      </c>
      <c r="J45" s="13">
        <v>24400</v>
      </c>
      <c r="K45" s="13">
        <v>40900</v>
      </c>
    </row>
    <row r="46" spans="2:11" x14ac:dyDescent="0.2">
      <c r="C46" s="11" t="s">
        <v>54</v>
      </c>
      <c r="D46" s="13">
        <v>132000</v>
      </c>
      <c r="E46" s="13">
        <v>118600</v>
      </c>
      <c r="F46" s="13">
        <v>125100</v>
      </c>
      <c r="G46" s="13">
        <v>110700</v>
      </c>
      <c r="H46" s="13">
        <v>118300</v>
      </c>
      <c r="I46" s="13">
        <v>155200</v>
      </c>
      <c r="J46" s="13">
        <v>261300</v>
      </c>
      <c r="K46" s="13">
        <v>206800</v>
      </c>
    </row>
    <row r="47" spans="2:11" x14ac:dyDescent="0.2">
      <c r="C47" s="11" t="s">
        <v>55</v>
      </c>
      <c r="D47" s="13">
        <v>5400</v>
      </c>
      <c r="E47" s="13">
        <v>6100</v>
      </c>
      <c r="F47" s="13">
        <v>5900</v>
      </c>
      <c r="G47" s="13">
        <v>5500</v>
      </c>
      <c r="H47" s="13">
        <v>5200</v>
      </c>
      <c r="I47" s="13">
        <v>5600</v>
      </c>
      <c r="J47" s="13">
        <v>5200</v>
      </c>
      <c r="K47" s="13">
        <v>4800</v>
      </c>
    </row>
    <row r="48" spans="2:11" x14ac:dyDescent="0.2">
      <c r="C48" s="11" t="s">
        <v>56</v>
      </c>
      <c r="D48" s="13">
        <v>1471600</v>
      </c>
      <c r="E48" s="13">
        <v>1482700</v>
      </c>
      <c r="F48" s="13">
        <v>1514400</v>
      </c>
      <c r="G48" s="13">
        <v>1528600</v>
      </c>
      <c r="H48" s="13">
        <v>1481200</v>
      </c>
      <c r="I48" s="13">
        <v>1503700</v>
      </c>
      <c r="J48" s="13">
        <v>1539500</v>
      </c>
      <c r="K48" s="13">
        <v>1568700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10300</v>
      </c>
      <c r="F52" s="13">
        <v>7900</v>
      </c>
      <c r="G52" s="13">
        <v>86000</v>
      </c>
      <c r="H52" s="13">
        <v>17300</v>
      </c>
      <c r="I52" s="13">
        <v>21300</v>
      </c>
      <c r="J52" s="13">
        <v>18000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1609400</v>
      </c>
      <c r="E54" s="13">
        <v>1617700</v>
      </c>
      <c r="F54" s="13">
        <v>1653300</v>
      </c>
      <c r="G54" s="13">
        <v>1730800</v>
      </c>
      <c r="H54" s="13">
        <v>1622000</v>
      </c>
      <c r="I54" s="13">
        <v>1685900</v>
      </c>
      <c r="J54" s="13">
        <v>1824000</v>
      </c>
      <c r="K54" s="13">
        <v>1790200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13300</v>
      </c>
      <c r="F57" s="13">
        <v>14100</v>
      </c>
      <c r="G57" s="13">
        <v>14900</v>
      </c>
      <c r="H57" s="13">
        <v>18500</v>
      </c>
      <c r="I57" s="13">
        <v>10300</v>
      </c>
      <c r="J57" s="13">
        <v>16500</v>
      </c>
      <c r="K57" s="13">
        <v>19600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11800</v>
      </c>
      <c r="H58" s="13">
        <v>3400</v>
      </c>
      <c r="I58" s="13">
        <v>18300</v>
      </c>
      <c r="J58" s="13">
        <v>72000</v>
      </c>
      <c r="K58" s="13">
        <v>102700</v>
      </c>
    </row>
    <row r="59" spans="3:11" x14ac:dyDescent="0.2">
      <c r="C59" s="11" t="s">
        <v>67</v>
      </c>
      <c r="D59" s="13">
        <v>12500</v>
      </c>
      <c r="E59" s="13">
        <v>13200</v>
      </c>
      <c r="F59" s="13">
        <v>13700</v>
      </c>
      <c r="G59" s="13">
        <v>12000</v>
      </c>
      <c r="H59" s="13">
        <v>26000</v>
      </c>
      <c r="I59" s="13">
        <v>28100</v>
      </c>
      <c r="J59" s="13">
        <v>20200</v>
      </c>
      <c r="K59" s="13">
        <v>9000</v>
      </c>
    </row>
    <row r="60" spans="3:11" x14ac:dyDescent="0.2">
      <c r="C60" s="11" t="s">
        <v>68</v>
      </c>
      <c r="D60" s="13">
        <v>41900</v>
      </c>
      <c r="E60" s="13">
        <v>36300</v>
      </c>
      <c r="F60" s="13">
        <v>37600</v>
      </c>
      <c r="G60" s="13">
        <v>38600</v>
      </c>
      <c r="H60" s="13">
        <v>47900</v>
      </c>
      <c r="I60" s="13">
        <v>56700</v>
      </c>
      <c r="J60" s="13">
        <v>108800</v>
      </c>
      <c r="K60" s="13">
        <v>131300</v>
      </c>
    </row>
    <row r="61" spans="3:11" x14ac:dyDescent="0.2">
      <c r="C61" s="11" t="s">
        <v>69</v>
      </c>
      <c r="D61" s="13">
        <v>512500</v>
      </c>
      <c r="E61" s="13">
        <v>515000</v>
      </c>
      <c r="F61" s="13">
        <v>516400</v>
      </c>
      <c r="G61" s="13">
        <v>563000</v>
      </c>
      <c r="H61" s="13">
        <v>446600</v>
      </c>
      <c r="I61" s="13">
        <v>474100</v>
      </c>
      <c r="J61" s="13">
        <v>647200</v>
      </c>
      <c r="K61" s="13">
        <v>678100</v>
      </c>
    </row>
    <row r="62" spans="3:11" x14ac:dyDescent="0.2">
      <c r="C62" s="11" t="s">
        <v>70</v>
      </c>
      <c r="D62" s="13">
        <v>7600</v>
      </c>
      <c r="E62" s="13">
        <v>10600</v>
      </c>
      <c r="F62" s="13">
        <v>13100</v>
      </c>
      <c r="G62" s="13">
        <v>15400</v>
      </c>
      <c r="H62" s="13">
        <v>18600</v>
      </c>
      <c r="I62" s="13">
        <v>20600</v>
      </c>
      <c r="J62" s="13">
        <v>23100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562000</v>
      </c>
      <c r="E66" s="13">
        <v>561900</v>
      </c>
      <c r="F66" s="13">
        <v>567100</v>
      </c>
      <c r="G66" s="13">
        <v>617000</v>
      </c>
      <c r="H66" s="13">
        <v>513100</v>
      </c>
      <c r="I66" s="13">
        <v>551400</v>
      </c>
      <c r="J66" s="13">
        <v>779000</v>
      </c>
      <c r="K66" s="13">
        <v>831500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-212900</v>
      </c>
      <c r="F72" s="13">
        <v>-189300</v>
      </c>
      <c r="G72" s="13">
        <v>-183200</v>
      </c>
      <c r="H72" s="13">
        <v>-184500</v>
      </c>
      <c r="I72" s="13">
        <v>-158800</v>
      </c>
      <c r="J72" s="13">
        <v>-128400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1047300</v>
      </c>
      <c r="E76" s="13">
        <v>1055800</v>
      </c>
      <c r="F76" s="13">
        <v>1086200</v>
      </c>
      <c r="G76" s="13">
        <v>1113800</v>
      </c>
      <c r="H76" s="13">
        <v>1108900</v>
      </c>
      <c r="I76" s="13">
        <v>1134500</v>
      </c>
      <c r="J76" s="13">
        <v>1044900</v>
      </c>
      <c r="K76" s="13">
        <v>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-21000</v>
      </c>
      <c r="F81" s="13">
        <v>800</v>
      </c>
      <c r="G81" s="13">
        <v>11600</v>
      </c>
      <c r="H81" s="13">
        <v>7600</v>
      </c>
      <c r="I81" s="13">
        <v>50700</v>
      </c>
      <c r="J81" s="13">
        <v>135800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31700</v>
      </c>
      <c r="F83" s="13">
        <v>32200</v>
      </c>
      <c r="G83" s="13">
        <v>32000</v>
      </c>
      <c r="H83" s="13">
        <v>32000</v>
      </c>
      <c r="I83" s="13">
        <v>31100</v>
      </c>
      <c r="J83" s="13">
        <v>30800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-3100</v>
      </c>
      <c r="F89" s="13">
        <v>33900</v>
      </c>
      <c r="G89" s="13">
        <v>10900</v>
      </c>
      <c r="H89" s="13">
        <v>81400</v>
      </c>
      <c r="I89" s="13">
        <v>131300</v>
      </c>
      <c r="J89" s="13">
        <v>186600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-1900</v>
      </c>
      <c r="F91" s="13">
        <v>-17300</v>
      </c>
      <c r="G91" s="13">
        <v>-141100</v>
      </c>
      <c r="H91" s="13">
        <v>-11400</v>
      </c>
      <c r="I91" s="13">
        <v>-3300</v>
      </c>
      <c r="J91" s="13">
        <v>-9600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27600</v>
      </c>
      <c r="F94" s="13">
        <v>40100</v>
      </c>
      <c r="G94" s="13">
        <v>-141100</v>
      </c>
      <c r="H94" s="13">
        <v>-10600</v>
      </c>
      <c r="I94" s="13">
        <v>-3400</v>
      </c>
      <c r="J94" s="13">
        <v>-9700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-6800</v>
      </c>
      <c r="G96" s="13">
        <v>-8600</v>
      </c>
      <c r="H96" s="13">
        <v>-34200</v>
      </c>
      <c r="I96" s="13">
        <v>-82000</v>
      </c>
      <c r="J96" s="13">
        <v>-51500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-12300</v>
      </c>
      <c r="F100" s="13">
        <v>-75800</v>
      </c>
      <c r="G100" s="13">
        <v>115600</v>
      </c>
      <c r="H100" s="13">
        <v>-77300</v>
      </c>
      <c r="I100" s="13">
        <v>-190500</v>
      </c>
      <c r="J100" s="13">
        <v>-115000</v>
      </c>
      <c r="K100" s="13">
        <v>-119100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12200</v>
      </c>
      <c r="F102" s="13">
        <v>-1700</v>
      </c>
      <c r="G102" s="13">
        <v>-14700</v>
      </c>
      <c r="H102" s="13">
        <v>-6500</v>
      </c>
      <c r="I102" s="13">
        <v>-62600</v>
      </c>
      <c r="J102" s="13">
        <v>61900</v>
      </c>
      <c r="K102" s="13">
        <v>8500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33700</v>
      </c>
      <c r="E8" s="13">
        <v>30800</v>
      </c>
      <c r="F8" s="13">
        <v>28700</v>
      </c>
      <c r="G8" s="13">
        <v>26700</v>
      </c>
      <c r="H8" s="13">
        <v>27000</v>
      </c>
      <c r="I8" s="13">
        <v>27100</v>
      </c>
      <c r="J8" s="13">
        <v>27600</v>
      </c>
      <c r="K8" s="13">
        <v>29400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3600</v>
      </c>
      <c r="G9" s="13">
        <v>3700</v>
      </c>
      <c r="H9" s="13">
        <v>3800</v>
      </c>
      <c r="I9" s="13">
        <v>3500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29700</v>
      </c>
      <c r="E10" s="13">
        <v>27000</v>
      </c>
      <c r="F10" s="13">
        <v>25100</v>
      </c>
      <c r="G10" s="13">
        <v>23000</v>
      </c>
      <c r="H10" s="13">
        <v>23200</v>
      </c>
      <c r="I10" s="13">
        <v>23600</v>
      </c>
      <c r="J10" s="13">
        <v>24100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3500</v>
      </c>
      <c r="G12" s="13">
        <v>3600</v>
      </c>
      <c r="H12" s="13">
        <v>4000</v>
      </c>
      <c r="I12" s="13">
        <v>3700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0</v>
      </c>
      <c r="H14" s="13">
        <v>0</v>
      </c>
      <c r="I14" s="13">
        <v>30600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4000</v>
      </c>
      <c r="G15" s="13">
        <v>3600</v>
      </c>
      <c r="H15" s="13">
        <v>2500</v>
      </c>
      <c r="I15" s="13">
        <v>2400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33000</v>
      </c>
      <c r="F17" s="13">
        <v>28200</v>
      </c>
      <c r="G17" s="13">
        <v>26900</v>
      </c>
      <c r="H17" s="13">
        <v>26000</v>
      </c>
      <c r="I17" s="13">
        <v>55600</v>
      </c>
      <c r="J17" s="13">
        <v>25900</v>
      </c>
      <c r="K17" s="13">
        <v>38000</v>
      </c>
    </row>
    <row r="18" spans="3:11" x14ac:dyDescent="0.2">
      <c r="C18" s="11" t="s">
        <v>30</v>
      </c>
      <c r="D18" s="13">
        <v>100</v>
      </c>
      <c r="E18" s="13">
        <v>-2200</v>
      </c>
      <c r="F18" s="13">
        <v>500</v>
      </c>
      <c r="G18" s="13">
        <v>-200</v>
      </c>
      <c r="H18" s="13">
        <v>1000</v>
      </c>
      <c r="I18" s="13">
        <v>-28500</v>
      </c>
      <c r="J18" s="13">
        <v>1700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-700</v>
      </c>
      <c r="G20" s="13">
        <v>2500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1500</v>
      </c>
      <c r="F21" s="13">
        <v>4200</v>
      </c>
      <c r="G21" s="13">
        <v>6400</v>
      </c>
      <c r="H21" s="13">
        <v>3900</v>
      </c>
      <c r="I21" s="13">
        <v>-25700</v>
      </c>
      <c r="J21" s="13">
        <v>4700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-3000</v>
      </c>
      <c r="F23" s="13">
        <v>-300</v>
      </c>
      <c r="G23" s="13">
        <v>2100</v>
      </c>
      <c r="H23" s="13">
        <v>800</v>
      </c>
      <c r="I23" s="13">
        <v>-28800</v>
      </c>
      <c r="J23" s="13">
        <v>1500</v>
      </c>
      <c r="K23" s="13">
        <v>-8800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-100</v>
      </c>
      <c r="G24" s="13">
        <v>100</v>
      </c>
      <c r="H24" s="13">
        <v>-200</v>
      </c>
      <c r="I24" s="13">
        <v>-1800</v>
      </c>
      <c r="J24" s="13">
        <v>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-2400</v>
      </c>
      <c r="F26" s="13">
        <v>-200</v>
      </c>
      <c r="G26" s="13">
        <v>2000</v>
      </c>
      <c r="H26" s="13">
        <v>1000</v>
      </c>
      <c r="I26" s="13">
        <v>-27000</v>
      </c>
      <c r="J26" s="13">
        <v>1200</v>
      </c>
      <c r="K26" s="13">
        <v>-7500</v>
      </c>
    </row>
    <row r="27" spans="3:11" x14ac:dyDescent="0.2">
      <c r="C27" s="11" t="s">
        <v>38</v>
      </c>
      <c r="D27" s="13">
        <v>200</v>
      </c>
      <c r="E27" s="13">
        <v>-2400</v>
      </c>
      <c r="F27" s="13">
        <v>-200</v>
      </c>
      <c r="G27" s="13">
        <v>2000</v>
      </c>
      <c r="H27" s="13">
        <v>1000</v>
      </c>
      <c r="I27" s="13">
        <v>-27000</v>
      </c>
      <c r="J27" s="13">
        <v>1200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>
        <v>700</v>
      </c>
      <c r="H29" s="13">
        <v>1000</v>
      </c>
      <c r="I29" s="13">
        <v>-300</v>
      </c>
      <c r="J29" s="13">
        <v>700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700</v>
      </c>
      <c r="G32" s="13">
        <v>-2500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-2400</v>
      </c>
      <c r="F33" s="13">
        <v>-30200</v>
      </c>
      <c r="G33" s="13">
        <v>2700</v>
      </c>
      <c r="H33" s="13">
        <v>2000</v>
      </c>
      <c r="I33" s="13">
        <v>-27300</v>
      </c>
      <c r="J33" s="13">
        <v>1900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-2400</v>
      </c>
      <c r="F35" s="13">
        <v>-30200</v>
      </c>
      <c r="G35" s="13">
        <v>2700</v>
      </c>
      <c r="H35" s="13">
        <v>2000</v>
      </c>
      <c r="I35" s="13">
        <v>-27300</v>
      </c>
      <c r="J35" s="13">
        <v>1900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3500</v>
      </c>
      <c r="F41" s="13">
        <v>7900</v>
      </c>
      <c r="G41" s="13">
        <v>7300</v>
      </c>
      <c r="H41" s="13">
        <v>7600</v>
      </c>
      <c r="I41" s="13">
        <v>26800</v>
      </c>
      <c r="J41" s="13">
        <v>27500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18700</v>
      </c>
      <c r="E43" s="13">
        <v>15400</v>
      </c>
      <c r="F43" s="13">
        <v>13700</v>
      </c>
      <c r="G43" s="13">
        <v>24200</v>
      </c>
      <c r="H43" s="13">
        <v>21300</v>
      </c>
      <c r="I43" s="13">
        <v>19200</v>
      </c>
      <c r="J43" s="13">
        <v>20300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4000</v>
      </c>
      <c r="G45" s="13">
        <v>3800</v>
      </c>
      <c r="H45" s="13">
        <v>4500</v>
      </c>
      <c r="I45" s="13">
        <v>3600</v>
      </c>
      <c r="J45" s="13">
        <v>3200</v>
      </c>
      <c r="K45" s="13">
        <v>3800</v>
      </c>
    </row>
    <row r="46" spans="2:11" x14ac:dyDescent="0.2">
      <c r="C46" s="11" t="s">
        <v>54</v>
      </c>
      <c r="D46" s="13">
        <v>24500</v>
      </c>
      <c r="E46" s="13">
        <v>23500</v>
      </c>
      <c r="F46" s="13">
        <v>27500</v>
      </c>
      <c r="G46" s="13">
        <v>37800</v>
      </c>
      <c r="H46" s="13">
        <v>33500</v>
      </c>
      <c r="I46" s="13">
        <v>49600</v>
      </c>
      <c r="J46" s="13">
        <v>51000</v>
      </c>
      <c r="K46" s="13">
        <v>56700</v>
      </c>
    </row>
    <row r="47" spans="2:11" x14ac:dyDescent="0.2">
      <c r="C47" s="11" t="s">
        <v>55</v>
      </c>
      <c r="D47" s="13">
        <v>15900</v>
      </c>
      <c r="E47" s="13">
        <v>13700</v>
      </c>
      <c r="F47" s="13">
        <v>10300</v>
      </c>
      <c r="G47" s="13">
        <v>8500</v>
      </c>
      <c r="H47" s="13">
        <v>7700</v>
      </c>
      <c r="I47" s="13">
        <v>6500</v>
      </c>
      <c r="J47" s="13">
        <v>6500</v>
      </c>
      <c r="K47" s="13">
        <v>6600</v>
      </c>
    </row>
    <row r="48" spans="2:11" x14ac:dyDescent="0.2">
      <c r="C48" s="11" t="s">
        <v>56</v>
      </c>
      <c r="D48" s="13">
        <v>27500</v>
      </c>
      <c r="E48" s="13">
        <v>28500</v>
      </c>
      <c r="F48" s="13">
        <v>31800</v>
      </c>
      <c r="G48" s="13">
        <v>39700</v>
      </c>
      <c r="H48" s="13">
        <v>40900</v>
      </c>
      <c r="I48" s="13">
        <v>40700</v>
      </c>
      <c r="J48" s="13">
        <v>39800</v>
      </c>
      <c r="K48" s="13">
        <v>39500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157500</v>
      </c>
      <c r="H49" s="13">
        <v>157200</v>
      </c>
      <c r="I49" s="13">
        <v>154900</v>
      </c>
      <c r="J49" s="13">
        <v>183900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1500</v>
      </c>
      <c r="G52" s="13">
        <v>1800</v>
      </c>
      <c r="H52" s="13">
        <v>1700</v>
      </c>
      <c r="I52" s="13">
        <v>1400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219200</v>
      </c>
      <c r="F54" s="13">
        <v>223000</v>
      </c>
      <c r="G54" s="13">
        <v>245300</v>
      </c>
      <c r="H54" s="13">
        <v>241000</v>
      </c>
      <c r="I54" s="13">
        <v>253100</v>
      </c>
      <c r="J54" s="13">
        <v>282300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16100</v>
      </c>
      <c r="F57" s="13">
        <v>13300</v>
      </c>
      <c r="G57" s="13">
        <v>13000</v>
      </c>
      <c r="H57" s="13">
        <v>19400</v>
      </c>
      <c r="I57" s="13">
        <v>15900</v>
      </c>
      <c r="J57" s="13">
        <v>14400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44600</v>
      </c>
      <c r="F59" s="13">
        <v>45500</v>
      </c>
      <c r="G59" s="13">
        <v>56000</v>
      </c>
      <c r="H59" s="13">
        <v>46000</v>
      </c>
      <c r="I59" s="13">
        <v>45700</v>
      </c>
      <c r="J59" s="13">
        <v>50900</v>
      </c>
      <c r="K59" s="13">
        <v>59100</v>
      </c>
    </row>
    <row r="60" spans="3:11" x14ac:dyDescent="0.2">
      <c r="C60" s="11" t="s">
        <v>68</v>
      </c>
      <c r="D60" s="13">
        <v>63500</v>
      </c>
      <c r="E60" s="13">
        <v>60700</v>
      </c>
      <c r="F60" s="13">
        <v>58800</v>
      </c>
      <c r="G60" s="13">
        <v>69000</v>
      </c>
      <c r="H60" s="13">
        <v>65400</v>
      </c>
      <c r="I60" s="13">
        <v>61600</v>
      </c>
      <c r="J60" s="13">
        <v>65300</v>
      </c>
      <c r="K60" s="13">
        <v>71000</v>
      </c>
    </row>
    <row r="61" spans="3:11" x14ac:dyDescent="0.2">
      <c r="C61" s="11" t="s">
        <v>69</v>
      </c>
      <c r="D61" s="13">
        <v>22700</v>
      </c>
      <c r="E61" s="13">
        <v>17700</v>
      </c>
      <c r="F61" s="13">
        <v>15700</v>
      </c>
      <c r="G61" s="13">
        <v>19600</v>
      </c>
      <c r="H61" s="13">
        <v>19600</v>
      </c>
      <c r="I61" s="13">
        <v>36500</v>
      </c>
      <c r="J61" s="13">
        <v>36500</v>
      </c>
      <c r="K61" s="13">
        <v>36500</v>
      </c>
    </row>
    <row r="62" spans="3:11" x14ac:dyDescent="0.2">
      <c r="C62" s="11" t="s">
        <v>70</v>
      </c>
      <c r="D62" s="13">
        <v>19000</v>
      </c>
      <c r="E62" s="13">
        <v>20600</v>
      </c>
      <c r="F62" s="13">
        <v>21000</v>
      </c>
      <c r="G62" s="13">
        <v>27300</v>
      </c>
      <c r="H62" s="13">
        <v>28400</v>
      </c>
      <c r="I62" s="13">
        <v>29900</v>
      </c>
      <c r="J62" s="13">
        <v>31200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99000</v>
      </c>
      <c r="F66" s="13">
        <v>95500</v>
      </c>
      <c r="G66" s="13">
        <v>115900</v>
      </c>
      <c r="H66" s="13">
        <v>113400</v>
      </c>
      <c r="I66" s="13">
        <v>128000</v>
      </c>
      <c r="J66" s="13">
        <v>133000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24000</v>
      </c>
      <c r="F72" s="13">
        <v>26400</v>
      </c>
      <c r="G72" s="13">
        <v>56600</v>
      </c>
      <c r="H72" s="13">
        <v>54000</v>
      </c>
      <c r="I72" s="13">
        <v>52000</v>
      </c>
      <c r="J72" s="13">
        <v>79300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120200</v>
      </c>
      <c r="F76" s="13">
        <v>127500</v>
      </c>
      <c r="G76" s="13">
        <v>129400</v>
      </c>
      <c r="H76" s="13">
        <v>127600</v>
      </c>
      <c r="I76" s="13">
        <v>125100</v>
      </c>
      <c r="J76" s="13">
        <v>149300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-2400</v>
      </c>
      <c r="F81" s="13">
        <v>-30200</v>
      </c>
      <c r="G81" s="13">
        <v>2700</v>
      </c>
      <c r="H81" s="13">
        <v>2000</v>
      </c>
      <c r="I81" s="13">
        <v>-27300</v>
      </c>
      <c r="J81" s="13">
        <v>1900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4100</v>
      </c>
      <c r="H83" s="13">
        <v>2900</v>
      </c>
      <c r="I83" s="13">
        <v>2800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6300</v>
      </c>
      <c r="F89" s="13">
        <v>12900</v>
      </c>
      <c r="G89" s="13">
        <v>6400</v>
      </c>
      <c r="H89" s="13">
        <v>4200</v>
      </c>
      <c r="I89" s="13">
        <v>4400</v>
      </c>
      <c r="J89" s="13">
        <v>7100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-3100</v>
      </c>
      <c r="G91" s="13">
        <v>-3700</v>
      </c>
      <c r="H91" s="13">
        <v>-3600</v>
      </c>
      <c r="I91" s="13">
        <v>-4100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-5700</v>
      </c>
      <c r="F94" s="13">
        <v>-6100</v>
      </c>
      <c r="G94" s="13">
        <v>-3700</v>
      </c>
      <c r="H94" s="13">
        <v>-3600</v>
      </c>
      <c r="I94" s="13">
        <v>-4100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-5100</v>
      </c>
      <c r="F100" s="13">
        <v>-6300</v>
      </c>
      <c r="G100" s="13">
        <v>-3000</v>
      </c>
      <c r="H100" s="13">
        <v>-19900</v>
      </c>
      <c r="I100" s="13">
        <v>-1100</v>
      </c>
      <c r="J100" s="13">
        <v>-3600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-4400</v>
      </c>
      <c r="F102" s="13">
        <v>600</v>
      </c>
      <c r="G102" s="13">
        <v>-300</v>
      </c>
      <c r="H102" s="13">
        <v>-19200</v>
      </c>
      <c r="I102" s="13">
        <v>-700</v>
      </c>
      <c r="J102" s="13">
        <v>-300</v>
      </c>
      <c r="K102" s="13">
        <v>22400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1100</v>
      </c>
      <c r="J54" s="13">
        <v>1100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1000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26900</v>
      </c>
      <c r="E8" s="13">
        <v>25600</v>
      </c>
      <c r="F8" s="13">
        <v>24700</v>
      </c>
      <c r="G8" s="13">
        <v>25500</v>
      </c>
      <c r="H8" s="13">
        <v>23900</v>
      </c>
      <c r="I8" s="13">
        <v>21000</v>
      </c>
      <c r="J8" s="13">
        <v>19100</v>
      </c>
      <c r="K8" s="13">
        <v>17900</v>
      </c>
    </row>
    <row r="9" spans="1:11" x14ac:dyDescent="0.2">
      <c r="C9" s="11" t="s">
        <v>22</v>
      </c>
      <c r="D9" s="13">
        <v>10300</v>
      </c>
      <c r="E9" s="13">
        <v>7500</v>
      </c>
      <c r="F9" s="13">
        <v>7300</v>
      </c>
      <c r="G9" s="13">
        <v>7000</v>
      </c>
      <c r="H9" s="13">
        <v>6700</v>
      </c>
      <c r="I9" s="13">
        <v>6300</v>
      </c>
      <c r="J9" s="13">
        <v>6100</v>
      </c>
      <c r="K9" s="13">
        <v>6900</v>
      </c>
    </row>
    <row r="10" spans="1:11" x14ac:dyDescent="0.2">
      <c r="C10" s="11" t="s">
        <v>23</v>
      </c>
      <c r="D10" s="13">
        <v>16600</v>
      </c>
      <c r="E10" s="13">
        <v>18100</v>
      </c>
      <c r="F10" s="13">
        <v>17400</v>
      </c>
      <c r="G10" s="13">
        <v>18500</v>
      </c>
      <c r="H10" s="13">
        <v>17200</v>
      </c>
      <c r="I10" s="13">
        <v>14700</v>
      </c>
      <c r="J10" s="13">
        <v>13000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4500</v>
      </c>
      <c r="G12" s="13">
        <v>3900</v>
      </c>
      <c r="H12" s="13">
        <v>4100</v>
      </c>
      <c r="I12" s="13">
        <v>4100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32500</v>
      </c>
      <c r="F17" s="13">
        <v>29300</v>
      </c>
      <c r="G17" s="13">
        <v>28000</v>
      </c>
      <c r="H17" s="13" t="s">
        <v>92</v>
      </c>
      <c r="I17" s="13" t="s">
        <v>92</v>
      </c>
      <c r="J17" s="13" t="s">
        <v>92</v>
      </c>
      <c r="K17" s="13">
        <v>24200</v>
      </c>
    </row>
    <row r="18" spans="3:11" x14ac:dyDescent="0.2">
      <c r="C18" s="11" t="s">
        <v>30</v>
      </c>
      <c r="D18" s="13">
        <v>-8500</v>
      </c>
      <c r="E18" s="13">
        <v>-6900</v>
      </c>
      <c r="F18" s="13">
        <v>-4600</v>
      </c>
      <c r="G18" s="13">
        <v>-2500</v>
      </c>
      <c r="H18" s="13" t="s">
        <v>92</v>
      </c>
      <c r="I18" s="13" t="s">
        <v>92</v>
      </c>
      <c r="J18" s="13" t="s">
        <v>92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-5800</v>
      </c>
      <c r="F21" s="13">
        <v>-3300</v>
      </c>
      <c r="G21" s="13">
        <v>-1300</v>
      </c>
      <c r="H21" s="13" t="s">
        <v>92</v>
      </c>
      <c r="I21" s="13" t="s">
        <v>92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-6600</v>
      </c>
      <c r="F23" s="13">
        <v>-4100</v>
      </c>
      <c r="G23" s="13">
        <v>-2200</v>
      </c>
      <c r="H23" s="13">
        <v>-1600</v>
      </c>
      <c r="I23" s="13">
        <v>-1400</v>
      </c>
      <c r="J23" s="13">
        <v>-3300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-6600</v>
      </c>
      <c r="F26" s="13">
        <v>-4100</v>
      </c>
      <c r="G26" s="13">
        <v>-2200</v>
      </c>
      <c r="H26" s="13" t="s">
        <v>92</v>
      </c>
      <c r="I26" s="13" t="s">
        <v>92</v>
      </c>
      <c r="J26" s="13" t="s">
        <v>92</v>
      </c>
      <c r="K26" s="13">
        <v>-6300</v>
      </c>
    </row>
    <row r="27" spans="3:11" x14ac:dyDescent="0.2">
      <c r="C27" s="11" t="s">
        <v>38</v>
      </c>
      <c r="D27" s="13">
        <v>-8100</v>
      </c>
      <c r="E27" s="13">
        <v>-6600</v>
      </c>
      <c r="F27" s="13">
        <v>-7400</v>
      </c>
      <c r="G27" s="13">
        <v>-6000</v>
      </c>
      <c r="H27" s="13" t="s">
        <v>92</v>
      </c>
      <c r="I27" s="13" t="s">
        <v>92</v>
      </c>
      <c r="J27" s="13" t="s">
        <v>92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-6600</v>
      </c>
      <c r="F33" s="13">
        <v>-7400</v>
      </c>
      <c r="G33" s="13">
        <v>-6000</v>
      </c>
      <c r="H33" s="13" t="s">
        <v>92</v>
      </c>
      <c r="I33" s="13" t="s">
        <v>92</v>
      </c>
      <c r="J33" s="13" t="s">
        <v>92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-6600</v>
      </c>
      <c r="F35" s="13">
        <v>-7400</v>
      </c>
      <c r="G35" s="13">
        <v>-6000</v>
      </c>
      <c r="H35" s="13" t="s">
        <v>92</v>
      </c>
      <c r="I35" s="13" t="s">
        <v>92</v>
      </c>
      <c r="J35" s="13" t="s">
        <v>92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167100</v>
      </c>
      <c r="F41" s="13">
        <v>176100</v>
      </c>
      <c r="G41" s="13">
        <v>59300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4900</v>
      </c>
      <c r="F43" s="13">
        <v>3800</v>
      </c>
      <c r="G43" s="13">
        <v>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6600</v>
      </c>
      <c r="F45" s="13">
        <v>8200</v>
      </c>
      <c r="G45" s="13">
        <v>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175900</v>
      </c>
      <c r="E46" s="13">
        <v>178500</v>
      </c>
      <c r="F46" s="13">
        <v>188100</v>
      </c>
      <c r="G46" s="13">
        <v>70100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</v>
      </c>
      <c r="E54" s="13">
        <v>195100</v>
      </c>
      <c r="F54" s="13">
        <v>204800</v>
      </c>
      <c r="G54" s="13">
        <v>87100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8800</v>
      </c>
      <c r="G57" s="13">
        <v>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24100</v>
      </c>
      <c r="F59" s="13">
        <v>23100</v>
      </c>
      <c r="G59" s="13">
        <v>25100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32200</v>
      </c>
      <c r="E60" s="13">
        <v>27800</v>
      </c>
      <c r="F60" s="13">
        <v>31900</v>
      </c>
      <c r="G60" s="13">
        <v>30100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3300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31000</v>
      </c>
      <c r="F66" s="13">
        <v>35200</v>
      </c>
      <c r="G66" s="13">
        <v>33400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-260400</v>
      </c>
      <c r="F72" s="13">
        <v>-253800</v>
      </c>
      <c r="G72" s="13">
        <v>-248600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164000</v>
      </c>
      <c r="F76" s="13">
        <v>169600</v>
      </c>
      <c r="G76" s="13">
        <v>-248700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-8100</v>
      </c>
      <c r="E81" s="13">
        <v>-6600</v>
      </c>
      <c r="F81" s="13">
        <v>-7400</v>
      </c>
      <c r="G81" s="13">
        <v>-6000</v>
      </c>
      <c r="H81" s="13" t="s">
        <v>92</v>
      </c>
      <c r="I81" s="13" t="s">
        <v>92</v>
      </c>
      <c r="J81" s="13" t="s">
        <v>92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-7100</v>
      </c>
      <c r="F89" s="13">
        <v>-4500</v>
      </c>
      <c r="G89" s="13">
        <v>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-1100</v>
      </c>
      <c r="F100" s="13">
        <v>121900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-9000</v>
      </c>
      <c r="F102" s="13">
        <v>116800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12600</v>
      </c>
      <c r="F12" s="13">
        <v>19600</v>
      </c>
      <c r="G12" s="13">
        <v>9100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24600</v>
      </c>
      <c r="G17" s="13">
        <v>11100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-23700</v>
      </c>
      <c r="G18" s="13">
        <v>-10600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-23000</v>
      </c>
      <c r="G21" s="13">
        <v>-10200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-15400</v>
      </c>
      <c r="F23" s="13">
        <v>-23700</v>
      </c>
      <c r="G23" s="13">
        <v>-10600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-15400</v>
      </c>
      <c r="F26" s="13">
        <v>-23700</v>
      </c>
      <c r="G26" s="13">
        <v>-10600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-15400</v>
      </c>
      <c r="F27" s="13">
        <v>-23700</v>
      </c>
      <c r="G27" s="13">
        <v>-10600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-15400</v>
      </c>
      <c r="F33" s="13">
        <v>-23700</v>
      </c>
      <c r="G33" s="13">
        <v>-10600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-15400</v>
      </c>
      <c r="F35" s="13">
        <v>-23700</v>
      </c>
      <c r="G35" s="13">
        <v>-10600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24100</v>
      </c>
      <c r="E42" s="13">
        <v>27000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340800</v>
      </c>
      <c r="E46" s="13">
        <v>45100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342400</v>
      </c>
      <c r="E54" s="13">
        <v>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-70200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</v>
      </c>
      <c r="E76" s="13">
        <v>-67900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-17300</v>
      </c>
      <c r="E81" s="13">
        <v>-15400</v>
      </c>
      <c r="F81" s="13">
        <v>-23700</v>
      </c>
      <c r="G81" s="13">
        <v>-10600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-16000</v>
      </c>
      <c r="F89" s="13">
        <v>-20700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-27400</v>
      </c>
      <c r="F94" s="13">
        <v>18000</v>
      </c>
      <c r="G94" s="13">
        <v>15000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302500</v>
      </c>
      <c r="E100" s="13">
        <v>-700</v>
      </c>
      <c r="F100" s="13">
        <v>53900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296100</v>
      </c>
      <c r="E102" s="13">
        <v>-44000</v>
      </c>
      <c r="F102" s="13">
        <v>51200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6651600</v>
      </c>
      <c r="E8" s="13">
        <v>7367300</v>
      </c>
      <c r="F8" s="13">
        <v>6846500</v>
      </c>
      <c r="G8" s="13">
        <v>4916900</v>
      </c>
      <c r="H8" s="13">
        <v>3229700</v>
      </c>
      <c r="I8" s="13">
        <v>6605900</v>
      </c>
      <c r="J8" s="13">
        <v>6468200</v>
      </c>
      <c r="K8" s="13">
        <v>5982100</v>
      </c>
    </row>
    <row r="9" spans="1:11" x14ac:dyDescent="0.2">
      <c r="C9" s="11" t="s">
        <v>22</v>
      </c>
      <c r="D9" s="13">
        <v>5931300</v>
      </c>
      <c r="E9" s="13">
        <v>7023500</v>
      </c>
      <c r="F9" s="13">
        <v>5888100</v>
      </c>
      <c r="G9" s="13">
        <v>4200700</v>
      </c>
      <c r="H9" s="13">
        <v>2737700</v>
      </c>
      <c r="I9" s="13">
        <v>6018000</v>
      </c>
      <c r="J9" s="13">
        <v>5704800</v>
      </c>
      <c r="K9" s="13">
        <v>5453100</v>
      </c>
    </row>
    <row r="10" spans="1:11" x14ac:dyDescent="0.2">
      <c r="C10" s="11" t="s">
        <v>23</v>
      </c>
      <c r="D10" s="13">
        <v>720400</v>
      </c>
      <c r="E10" s="13">
        <v>343700</v>
      </c>
      <c r="F10" s="13">
        <v>958400</v>
      </c>
      <c r="G10" s="13">
        <v>716200</v>
      </c>
      <c r="H10" s="13">
        <v>491900</v>
      </c>
      <c r="I10" s="13">
        <v>587900</v>
      </c>
      <c r="J10" s="13">
        <v>763400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293700</v>
      </c>
      <c r="E12" s="13">
        <v>289500</v>
      </c>
      <c r="F12" s="13">
        <v>247400</v>
      </c>
      <c r="G12" s="13">
        <v>226400</v>
      </c>
      <c r="H12" s="13">
        <v>233200</v>
      </c>
      <c r="I12" s="13">
        <v>251400</v>
      </c>
      <c r="J12" s="13">
        <v>196100</v>
      </c>
      <c r="K12" s="13">
        <v>185800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-1435600</v>
      </c>
      <c r="E14" s="13">
        <v>161200</v>
      </c>
      <c r="F14" s="13">
        <v>0</v>
      </c>
      <c r="G14" s="13">
        <v>0</v>
      </c>
      <c r="H14" s="13" t="s">
        <v>92</v>
      </c>
      <c r="I14" s="13">
        <v>222300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6265700</v>
      </c>
      <c r="E17" s="13">
        <v>8718300</v>
      </c>
      <c r="F17" s="13">
        <v>7019700</v>
      </c>
      <c r="G17" s="13">
        <v>5043700</v>
      </c>
      <c r="H17" s="13">
        <v>3753800</v>
      </c>
      <c r="I17" s="13">
        <v>7139500</v>
      </c>
      <c r="J17" s="13">
        <v>6603500</v>
      </c>
      <c r="K17" s="13">
        <v>6317800</v>
      </c>
    </row>
    <row r="18" spans="3:11" x14ac:dyDescent="0.2">
      <c r="C18" s="11" t="s">
        <v>30</v>
      </c>
      <c r="D18" s="13">
        <v>385900</v>
      </c>
      <c r="E18" s="13">
        <v>-1351000</v>
      </c>
      <c r="F18" s="13">
        <v>-173200</v>
      </c>
      <c r="G18" s="13">
        <v>-126800</v>
      </c>
      <c r="H18" s="13">
        <v>-524100</v>
      </c>
      <c r="I18" s="13">
        <v>-533600</v>
      </c>
      <c r="J18" s="13">
        <v>-135400</v>
      </c>
      <c r="K18" s="13">
        <v>-335700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476200</v>
      </c>
      <c r="E20" s="13">
        <v>212700</v>
      </c>
      <c r="F20" s="13">
        <v>278900</v>
      </c>
      <c r="G20" s="13">
        <v>111700</v>
      </c>
      <c r="H20" s="13">
        <v>-127900</v>
      </c>
      <c r="I20" s="13">
        <v>-225200</v>
      </c>
      <c r="J20" s="13">
        <v>-575200</v>
      </c>
      <c r="K20" s="13">
        <v>461800</v>
      </c>
    </row>
    <row r="21" spans="3:11" x14ac:dyDescent="0.2">
      <c r="C21" s="11" t="s">
        <v>33</v>
      </c>
      <c r="D21" s="13">
        <v>1108200</v>
      </c>
      <c r="E21" s="13" t="s">
        <v>92</v>
      </c>
      <c r="F21" s="13" t="s">
        <v>92</v>
      </c>
      <c r="G21" s="13" t="s">
        <v>92</v>
      </c>
      <c r="H21" s="13">
        <v>-474800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9600</v>
      </c>
      <c r="E22" s="13">
        <v>8200</v>
      </c>
      <c r="F22" s="13">
        <v>7300</v>
      </c>
      <c r="G22" s="13">
        <v>3200</v>
      </c>
      <c r="H22" s="13">
        <v>2900</v>
      </c>
      <c r="I22" s="13">
        <v>2600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852500</v>
      </c>
      <c r="E23" s="13">
        <v>-1146500</v>
      </c>
      <c r="F23" s="13">
        <v>98400</v>
      </c>
      <c r="G23" s="13">
        <v>-18300</v>
      </c>
      <c r="H23" s="13">
        <v>-654900</v>
      </c>
      <c r="I23" s="13">
        <v>-761400</v>
      </c>
      <c r="J23" s="13">
        <v>-714200</v>
      </c>
      <c r="K23" s="13">
        <v>122700</v>
      </c>
    </row>
    <row r="24" spans="3:11" x14ac:dyDescent="0.2">
      <c r="C24" s="11" t="s">
        <v>36</v>
      </c>
      <c r="D24" s="13">
        <v>-12400</v>
      </c>
      <c r="E24" s="13">
        <v>-5800</v>
      </c>
      <c r="F24" s="13">
        <v>-6500</v>
      </c>
      <c r="G24" s="13">
        <v>-7300</v>
      </c>
      <c r="H24" s="13">
        <v>-28300</v>
      </c>
      <c r="I24" s="13">
        <v>-8400</v>
      </c>
      <c r="J24" s="13">
        <v>-16900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865000</v>
      </c>
      <c r="E26" s="13" t="s">
        <v>92</v>
      </c>
      <c r="F26" s="13" t="s">
        <v>92</v>
      </c>
      <c r="G26" s="13" t="s">
        <v>92</v>
      </c>
      <c r="H26" s="13">
        <v>-626700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30900</v>
      </c>
      <c r="E27" s="13" t="s">
        <v>92</v>
      </c>
      <c r="F27" s="13" t="s">
        <v>92</v>
      </c>
      <c r="G27" s="13" t="s">
        <v>92</v>
      </c>
      <c r="H27" s="13">
        <v>-628200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-476200</v>
      </c>
      <c r="E32" s="13">
        <v>-212700</v>
      </c>
      <c r="F32" s="13">
        <v>-278900</v>
      </c>
      <c r="G32" s="13">
        <v>-111700</v>
      </c>
      <c r="H32" s="13">
        <v>127900</v>
      </c>
      <c r="I32" s="13">
        <v>225200</v>
      </c>
      <c r="J32" s="13">
        <v>575200</v>
      </c>
      <c r="K32" s="13">
        <v>-461800</v>
      </c>
    </row>
    <row r="33" spans="2:11" x14ac:dyDescent="0.2">
      <c r="C33" s="11" t="s">
        <v>44</v>
      </c>
      <c r="D33" s="13">
        <v>30900</v>
      </c>
      <c r="E33" s="13" t="s">
        <v>92</v>
      </c>
      <c r="F33" s="13" t="s">
        <v>92</v>
      </c>
      <c r="G33" s="13" t="s">
        <v>92</v>
      </c>
      <c r="H33" s="13">
        <v>-628200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 t="s">
        <v>92</v>
      </c>
      <c r="F35" s="13" t="s">
        <v>92</v>
      </c>
      <c r="G35" s="13" t="s">
        <v>92</v>
      </c>
      <c r="H35" s="13">
        <v>-628200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3780800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10035100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8470900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29949000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-11030900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30900</v>
      </c>
      <c r="E81" s="13" t="s">
        <v>92</v>
      </c>
      <c r="F81" s="13" t="s">
        <v>92</v>
      </c>
      <c r="G81" s="13" t="s">
        <v>92</v>
      </c>
      <c r="H81" s="13">
        <v>-628200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36500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-100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-1200</v>
      </c>
      <c r="H20" s="13">
        <v>200</v>
      </c>
      <c r="I20" s="13">
        <v>-500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200</v>
      </c>
      <c r="G23" s="13">
        <v>-1400</v>
      </c>
      <c r="H23" s="13">
        <v>300</v>
      </c>
      <c r="I23" s="13">
        <v>-900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200</v>
      </c>
      <c r="G26" s="13">
        <v>-1400</v>
      </c>
      <c r="H26" s="13">
        <v>300</v>
      </c>
      <c r="I26" s="13">
        <v>-900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200</v>
      </c>
      <c r="G27" s="13">
        <v>-1300</v>
      </c>
      <c r="H27" s="13">
        <v>300</v>
      </c>
      <c r="I27" s="13">
        <v>-900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1200</v>
      </c>
      <c r="H32" s="13">
        <v>-200</v>
      </c>
      <c r="I32" s="13">
        <v>500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200</v>
      </c>
      <c r="G33" s="13">
        <v>-1400</v>
      </c>
      <c r="H33" s="13">
        <v>200</v>
      </c>
      <c r="I33" s="13">
        <v>-900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200</v>
      </c>
      <c r="G35" s="13">
        <v>-1400</v>
      </c>
      <c r="H35" s="13">
        <v>200</v>
      </c>
      <c r="I35" s="13">
        <v>-900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200</v>
      </c>
      <c r="H54" s="13">
        <v>500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1300</v>
      </c>
      <c r="H59" s="13">
        <v>400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1400</v>
      </c>
      <c r="H60" s="13">
        <v>700</v>
      </c>
      <c r="I60" s="13">
        <v>1100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</v>
      </c>
      <c r="G66" s="13">
        <v>1500</v>
      </c>
      <c r="H66" s="13">
        <v>700</v>
      </c>
      <c r="I66" s="13">
        <v>900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-8000</v>
      </c>
      <c r="G72" s="13">
        <v>-8200</v>
      </c>
      <c r="H72" s="13">
        <v>-6800</v>
      </c>
      <c r="I72" s="13">
        <v>-6900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-1200</v>
      </c>
      <c r="H76" s="13">
        <v>-200</v>
      </c>
      <c r="I76" s="13">
        <v>-500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200</v>
      </c>
      <c r="G81" s="13">
        <v>-1400</v>
      </c>
      <c r="H81" s="13">
        <v>200</v>
      </c>
      <c r="I81" s="13">
        <v>-900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600</v>
      </c>
      <c r="H8" s="13">
        <v>500</v>
      </c>
      <c r="I8" s="13">
        <v>600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400</v>
      </c>
      <c r="H9" s="13">
        <v>400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600</v>
      </c>
      <c r="H17" s="13">
        <v>800</v>
      </c>
      <c r="I17" s="13">
        <v>1500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-300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100</v>
      </c>
      <c r="H21" s="13">
        <v>-300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-400</v>
      </c>
      <c r="I23" s="13">
        <v>-1000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-400</v>
      </c>
      <c r="I26" s="13">
        <v>-1000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-400</v>
      </c>
      <c r="I27" s="13">
        <v>-1000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-400</v>
      </c>
      <c r="I33" s="13">
        <v>-1000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-400</v>
      </c>
      <c r="I35" s="13">
        <v>-1000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400</v>
      </c>
      <c r="G46" s="13">
        <v>400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1900</v>
      </c>
      <c r="F54" s="13">
        <v>1500</v>
      </c>
      <c r="G54" s="13">
        <v>1600</v>
      </c>
      <c r="H54" s="13">
        <v>1600</v>
      </c>
      <c r="I54" s="13">
        <v>1800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200</v>
      </c>
      <c r="G58" s="13">
        <v>200</v>
      </c>
      <c r="H58" s="13">
        <v>100</v>
      </c>
      <c r="I58" s="13">
        <v>100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800</v>
      </c>
      <c r="G60" s="13">
        <v>800</v>
      </c>
      <c r="H60" s="13">
        <v>800</v>
      </c>
      <c r="I60" s="13">
        <v>800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1500</v>
      </c>
      <c r="G61" s="13">
        <v>1500</v>
      </c>
      <c r="H61" s="13">
        <v>1600</v>
      </c>
      <c r="I61" s="13">
        <v>1700</v>
      </c>
      <c r="J61" s="13">
        <v>1000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2700</v>
      </c>
      <c r="G66" s="13">
        <v>2700</v>
      </c>
      <c r="H66" s="13">
        <v>2900</v>
      </c>
      <c r="I66" s="13">
        <v>2900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-17800</v>
      </c>
      <c r="G72" s="13">
        <v>-17600</v>
      </c>
      <c r="H72" s="13">
        <v>-17700</v>
      </c>
      <c r="I72" s="13">
        <v>-17300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-1100</v>
      </c>
      <c r="F76" s="13">
        <v>-1200</v>
      </c>
      <c r="G76" s="13">
        <v>-1100</v>
      </c>
      <c r="H76" s="13">
        <v>-1300</v>
      </c>
      <c r="I76" s="13">
        <v>-1100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-400</v>
      </c>
      <c r="I81" s="13">
        <v>-1000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44469</v>
      </c>
      <c r="F7" s="12">
        <v>44377</v>
      </c>
      <c r="G7" s="12">
        <v>44286</v>
      </c>
      <c r="H7" s="12">
        <v>44195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435300</v>
      </c>
      <c r="E8" s="13">
        <v>437200</v>
      </c>
      <c r="F8" s="13">
        <v>886200</v>
      </c>
      <c r="G8" s="13">
        <v>708900</v>
      </c>
      <c r="H8" s="13">
        <v>704400</v>
      </c>
      <c r="I8" s="13">
        <v>447800</v>
      </c>
      <c r="J8" s="13">
        <v>830900</v>
      </c>
      <c r="K8" s="13">
        <v>580800</v>
      </c>
    </row>
    <row r="9" spans="1:11" x14ac:dyDescent="0.2">
      <c r="C9" s="11" t="s">
        <v>22</v>
      </c>
      <c r="D9" s="13">
        <v>386600</v>
      </c>
      <c r="E9" s="13">
        <v>363000</v>
      </c>
      <c r="F9" s="13">
        <v>714700</v>
      </c>
      <c r="G9" s="13">
        <v>561400</v>
      </c>
      <c r="H9" s="13">
        <v>535500</v>
      </c>
      <c r="I9" s="13">
        <v>354400</v>
      </c>
      <c r="J9" s="13">
        <v>682900</v>
      </c>
      <c r="K9" s="13">
        <v>474200</v>
      </c>
    </row>
    <row r="10" spans="1:11" x14ac:dyDescent="0.2">
      <c r="C10" s="11" t="s">
        <v>23</v>
      </c>
      <c r="D10" s="13">
        <v>48700</v>
      </c>
      <c r="E10" s="13">
        <v>74200</v>
      </c>
      <c r="F10" s="13">
        <v>171500</v>
      </c>
      <c r="G10" s="13">
        <v>147500</v>
      </c>
      <c r="H10" s="13">
        <v>168900</v>
      </c>
      <c r="I10" s="13">
        <v>93400</v>
      </c>
      <c r="J10" s="13">
        <v>148000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4100</v>
      </c>
      <c r="F12" s="13">
        <v>8900</v>
      </c>
      <c r="G12" s="13">
        <v>5700</v>
      </c>
      <c r="H12" s="13">
        <v>7500</v>
      </c>
      <c r="I12" s="13">
        <v>4300</v>
      </c>
      <c r="J12" s="13">
        <v>8200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1000</v>
      </c>
      <c r="F14" s="13">
        <v>11000</v>
      </c>
      <c r="G14" s="13">
        <v>9000</v>
      </c>
      <c r="H14" s="13">
        <v>24200</v>
      </c>
      <c r="I14" s="13">
        <v>400</v>
      </c>
      <c r="J14" s="13">
        <v>51200</v>
      </c>
      <c r="K14" s="13">
        <v>51100</v>
      </c>
    </row>
    <row r="15" spans="1:11" x14ac:dyDescent="0.2">
      <c r="C15" s="11" t="s">
        <v>28</v>
      </c>
      <c r="D15" s="13" t="s">
        <v>92</v>
      </c>
      <c r="E15" s="13">
        <v>7600</v>
      </c>
      <c r="F15" s="13">
        <v>16300</v>
      </c>
      <c r="G15" s="13">
        <v>10800</v>
      </c>
      <c r="H15" s="13">
        <v>13800</v>
      </c>
      <c r="I15" s="13">
        <v>12800</v>
      </c>
      <c r="J15" s="13">
        <v>16900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433500</v>
      </c>
      <c r="F17" s="13">
        <v>879000</v>
      </c>
      <c r="G17" s="13">
        <v>688000</v>
      </c>
      <c r="H17" s="13">
        <v>697000</v>
      </c>
      <c r="I17" s="13">
        <v>426200</v>
      </c>
      <c r="J17" s="13">
        <v>860000</v>
      </c>
      <c r="K17" s="13">
        <v>623300</v>
      </c>
    </row>
    <row r="18" spans="3:11" x14ac:dyDescent="0.2">
      <c r="C18" s="11" t="s">
        <v>30</v>
      </c>
      <c r="D18" s="13" t="s">
        <v>92</v>
      </c>
      <c r="E18" s="13">
        <v>3700</v>
      </c>
      <c r="F18" s="13">
        <v>7200</v>
      </c>
      <c r="G18" s="13">
        <v>20900</v>
      </c>
      <c r="H18" s="13">
        <v>7400</v>
      </c>
      <c r="I18" s="13">
        <v>21600</v>
      </c>
      <c r="J18" s="13">
        <v>-29100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-9400</v>
      </c>
      <c r="F20" s="13">
        <v>-1600</v>
      </c>
      <c r="G20" s="13">
        <v>-1400</v>
      </c>
      <c r="H20" s="13">
        <v>-1000</v>
      </c>
      <c r="I20" s="13">
        <v>-900</v>
      </c>
      <c r="J20" s="13">
        <v>-1600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16200</v>
      </c>
      <c r="F21" s="13">
        <v>52500</v>
      </c>
      <c r="G21" s="13">
        <v>43900</v>
      </c>
      <c r="H21" s="13">
        <v>32600</v>
      </c>
      <c r="I21" s="13">
        <v>44600</v>
      </c>
      <c r="J21" s="13">
        <v>17300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>
        <v>6600</v>
      </c>
      <c r="F22" s="13">
        <v>12700</v>
      </c>
      <c r="G22" s="13">
        <v>7600</v>
      </c>
      <c r="H22" s="13">
        <v>7500</v>
      </c>
      <c r="I22" s="13">
        <v>7500</v>
      </c>
      <c r="J22" s="13">
        <v>17900</v>
      </c>
      <c r="K22" s="13">
        <v>11100</v>
      </c>
    </row>
    <row r="23" spans="3:11" x14ac:dyDescent="0.2">
      <c r="C23" s="11" t="s">
        <v>35</v>
      </c>
      <c r="D23" s="13" t="s">
        <v>92</v>
      </c>
      <c r="E23" s="13">
        <v>-12300</v>
      </c>
      <c r="F23" s="13">
        <v>-7000</v>
      </c>
      <c r="G23" s="13">
        <v>12000</v>
      </c>
      <c r="H23" s="13">
        <v>-1100</v>
      </c>
      <c r="I23" s="13">
        <v>13200</v>
      </c>
      <c r="J23" s="13">
        <v>-48600</v>
      </c>
      <c r="K23" s="13">
        <v>-54200</v>
      </c>
    </row>
    <row r="24" spans="3:11" x14ac:dyDescent="0.2">
      <c r="C24" s="11" t="s">
        <v>36</v>
      </c>
      <c r="D24" s="13">
        <v>-4700</v>
      </c>
      <c r="E24" s="13">
        <v>55700</v>
      </c>
      <c r="F24" s="13">
        <v>7200</v>
      </c>
      <c r="G24" s="13">
        <v>9300</v>
      </c>
      <c r="H24" s="13">
        <v>21800</v>
      </c>
      <c r="I24" s="13">
        <v>3900</v>
      </c>
      <c r="J24" s="13">
        <v>12100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-68000</v>
      </c>
      <c r="F26" s="13">
        <v>-14200</v>
      </c>
      <c r="G26" s="13">
        <v>2700</v>
      </c>
      <c r="H26" s="13">
        <v>-22900</v>
      </c>
      <c r="I26" s="13">
        <v>9300</v>
      </c>
      <c r="J26" s="13">
        <v>-60700</v>
      </c>
      <c r="K26" s="13">
        <v>-57800</v>
      </c>
    </row>
    <row r="27" spans="3:11" x14ac:dyDescent="0.2">
      <c r="C27" s="11" t="s">
        <v>38</v>
      </c>
      <c r="D27" s="13" t="s">
        <v>92</v>
      </c>
      <c r="E27" s="13">
        <v>-68000</v>
      </c>
      <c r="F27" s="13">
        <v>-14200</v>
      </c>
      <c r="G27" s="13">
        <v>2700</v>
      </c>
      <c r="H27" s="13">
        <v>-22900</v>
      </c>
      <c r="I27" s="13">
        <v>9300</v>
      </c>
      <c r="J27" s="13">
        <v>-60700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31100</v>
      </c>
      <c r="F29" s="13">
        <v>39200</v>
      </c>
      <c r="G29" s="13" t="s">
        <v>92</v>
      </c>
      <c r="H29" s="13" t="s">
        <v>92</v>
      </c>
      <c r="I29" s="13">
        <v>16900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9400</v>
      </c>
      <c r="F32" s="13">
        <v>1600</v>
      </c>
      <c r="G32" s="13">
        <v>1400</v>
      </c>
      <c r="H32" s="13">
        <v>1000</v>
      </c>
      <c r="I32" s="13">
        <v>900</v>
      </c>
      <c r="J32" s="13">
        <v>1600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-37000</v>
      </c>
      <c r="F33" s="13">
        <v>25000</v>
      </c>
      <c r="G33" s="13">
        <v>2700</v>
      </c>
      <c r="H33" s="13">
        <v>-22900</v>
      </c>
      <c r="I33" s="13">
        <v>26200</v>
      </c>
      <c r="J33" s="13">
        <v>-46700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-37000</v>
      </c>
      <c r="F35" s="13">
        <v>25000</v>
      </c>
      <c r="G35" s="13">
        <v>2700</v>
      </c>
      <c r="H35" s="13">
        <v>-22900</v>
      </c>
      <c r="I35" s="13">
        <v>26200</v>
      </c>
      <c r="J35" s="13">
        <v>-46700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44469</v>
      </c>
      <c r="F38" s="12">
        <v>44377</v>
      </c>
      <c r="G38" s="12">
        <v>44286</v>
      </c>
      <c r="H38" s="12">
        <v>44195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38900</v>
      </c>
      <c r="F41" s="13">
        <v>55900</v>
      </c>
      <c r="G41" s="13">
        <v>47600</v>
      </c>
      <c r="H41" s="13">
        <v>34800</v>
      </c>
      <c r="I41" s="13">
        <v>42800</v>
      </c>
      <c r="J41" s="13">
        <v>48600</v>
      </c>
      <c r="K41" s="13">
        <v>137800</v>
      </c>
    </row>
    <row r="42" spans="2:11" x14ac:dyDescent="0.2">
      <c r="C42" s="11" t="s">
        <v>50</v>
      </c>
      <c r="D42" s="13" t="s">
        <v>92</v>
      </c>
      <c r="E42" s="13">
        <v>7300</v>
      </c>
      <c r="F42" s="13">
        <v>5400</v>
      </c>
      <c r="G42" s="13">
        <v>3100</v>
      </c>
      <c r="H42" s="13">
        <v>3400</v>
      </c>
      <c r="I42" s="13">
        <v>1400</v>
      </c>
      <c r="J42" s="13">
        <v>3400</v>
      </c>
      <c r="K42" s="13">
        <v>8600</v>
      </c>
    </row>
    <row r="43" spans="2:11" x14ac:dyDescent="0.2">
      <c r="C43" s="11" t="s">
        <v>51</v>
      </c>
      <c r="D43" s="13">
        <v>265100</v>
      </c>
      <c r="E43" s="13">
        <v>285200</v>
      </c>
      <c r="F43" s="13">
        <v>501400</v>
      </c>
      <c r="G43" s="13">
        <v>472100</v>
      </c>
      <c r="H43" s="13">
        <v>463200</v>
      </c>
      <c r="I43" s="13">
        <v>487400</v>
      </c>
      <c r="J43" s="13">
        <v>445600</v>
      </c>
      <c r="K43" s="13">
        <v>391900</v>
      </c>
    </row>
    <row r="44" spans="2:11" x14ac:dyDescent="0.2">
      <c r="C44" s="11" t="s">
        <v>52</v>
      </c>
      <c r="D44" s="13">
        <v>364700</v>
      </c>
      <c r="E44" s="13">
        <v>357100</v>
      </c>
      <c r="F44" s="13">
        <v>592700</v>
      </c>
      <c r="G44" s="13">
        <v>533500</v>
      </c>
      <c r="H44" s="13">
        <v>534500</v>
      </c>
      <c r="I44" s="13">
        <v>480800</v>
      </c>
      <c r="J44" s="13">
        <v>452100</v>
      </c>
      <c r="K44" s="13">
        <v>568800</v>
      </c>
    </row>
    <row r="45" spans="2:11" x14ac:dyDescent="0.2">
      <c r="C45" s="11" t="s">
        <v>53</v>
      </c>
      <c r="D45" s="13">
        <v>845800</v>
      </c>
      <c r="E45" s="13">
        <v>836500</v>
      </c>
      <c r="F45" s="13">
        <v>54200</v>
      </c>
      <c r="G45" s="13">
        <v>53700</v>
      </c>
      <c r="H45" s="13">
        <v>53700</v>
      </c>
      <c r="I45" s="13">
        <v>55200</v>
      </c>
      <c r="J45" s="13">
        <v>53200</v>
      </c>
      <c r="K45" s="13">
        <v>56800</v>
      </c>
    </row>
    <row r="46" spans="2:11" x14ac:dyDescent="0.2">
      <c r="C46" s="11" t="s">
        <v>54</v>
      </c>
      <c r="D46" s="13">
        <v>1527800</v>
      </c>
      <c r="E46" s="13">
        <v>1525000</v>
      </c>
      <c r="F46" s="13">
        <v>1209600</v>
      </c>
      <c r="G46" s="13">
        <v>1110000</v>
      </c>
      <c r="H46" s="13">
        <v>1089600</v>
      </c>
      <c r="I46" s="13">
        <v>1067700</v>
      </c>
      <c r="J46" s="13">
        <v>1002800</v>
      </c>
      <c r="K46" s="13">
        <v>1163800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171600</v>
      </c>
      <c r="E48" s="13">
        <v>174600</v>
      </c>
      <c r="F48" s="13">
        <v>270200</v>
      </c>
      <c r="G48" s="13">
        <v>263900</v>
      </c>
      <c r="H48" s="13">
        <v>312900</v>
      </c>
      <c r="I48" s="13">
        <v>294600</v>
      </c>
      <c r="J48" s="13">
        <v>310100</v>
      </c>
      <c r="K48" s="13">
        <v>318300</v>
      </c>
    </row>
    <row r="49" spans="3:11" x14ac:dyDescent="0.2">
      <c r="C49" s="11" t="s">
        <v>57</v>
      </c>
      <c r="D49" s="13">
        <v>127100</v>
      </c>
      <c r="E49" s="13">
        <v>117100</v>
      </c>
      <c r="F49" s="13">
        <v>253300</v>
      </c>
      <c r="G49" s="13">
        <v>255100</v>
      </c>
      <c r="H49" s="13">
        <v>266500</v>
      </c>
      <c r="I49" s="13">
        <v>270500</v>
      </c>
      <c r="J49" s="13">
        <v>272000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26000</v>
      </c>
      <c r="F52" s="13">
        <v>44300</v>
      </c>
      <c r="G52" s="13">
        <v>48000</v>
      </c>
      <c r="H52" s="13">
        <v>50000</v>
      </c>
      <c r="I52" s="13">
        <v>57500</v>
      </c>
      <c r="J52" s="13">
        <v>60500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1842700</v>
      </c>
      <c r="F54" s="13">
        <v>1777300</v>
      </c>
      <c r="G54" s="13">
        <v>1677000</v>
      </c>
      <c r="H54" s="13">
        <v>1719100</v>
      </c>
      <c r="I54" s="13">
        <v>1690300</v>
      </c>
      <c r="J54" s="13">
        <v>1645500</v>
      </c>
      <c r="K54" s="13">
        <v>1825500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269800</v>
      </c>
      <c r="F57" s="13">
        <v>504200</v>
      </c>
      <c r="G57" s="13">
        <v>450500</v>
      </c>
      <c r="H57" s="13">
        <v>466800</v>
      </c>
      <c r="I57" s="13">
        <v>492900</v>
      </c>
      <c r="J57" s="13">
        <v>447800</v>
      </c>
      <c r="K57" s="13">
        <v>451600</v>
      </c>
    </row>
    <row r="58" spans="3:11" x14ac:dyDescent="0.2">
      <c r="C58" s="11" t="s">
        <v>66</v>
      </c>
      <c r="D58" s="13">
        <v>37800</v>
      </c>
      <c r="E58" s="13">
        <v>38900</v>
      </c>
      <c r="F58" s="13">
        <v>70300</v>
      </c>
      <c r="G58" s="13">
        <v>322800</v>
      </c>
      <c r="H58" s="13">
        <v>347100</v>
      </c>
      <c r="I58" s="13">
        <v>308600</v>
      </c>
      <c r="J58" s="13">
        <v>164200</v>
      </c>
      <c r="K58" s="13">
        <v>130600</v>
      </c>
    </row>
    <row r="59" spans="3:11" x14ac:dyDescent="0.2">
      <c r="C59" s="11" t="s">
        <v>67</v>
      </c>
      <c r="D59" s="13">
        <v>454000</v>
      </c>
      <c r="E59" s="13">
        <v>475400</v>
      </c>
      <c r="F59" s="13">
        <v>76000</v>
      </c>
      <c r="G59" s="13">
        <v>79600</v>
      </c>
      <c r="H59" s="13">
        <v>79800</v>
      </c>
      <c r="I59" s="13">
        <v>78300</v>
      </c>
      <c r="J59" s="13">
        <v>77800</v>
      </c>
      <c r="K59" s="13">
        <v>64500</v>
      </c>
    </row>
    <row r="60" spans="3:11" x14ac:dyDescent="0.2">
      <c r="C60" s="11" t="s">
        <v>68</v>
      </c>
      <c r="D60" s="13" t="s">
        <v>92</v>
      </c>
      <c r="E60" s="13">
        <v>784000</v>
      </c>
      <c r="F60" s="13">
        <v>650500</v>
      </c>
      <c r="G60" s="13">
        <v>852800</v>
      </c>
      <c r="H60" s="13">
        <v>893700</v>
      </c>
      <c r="I60" s="13">
        <v>879800</v>
      </c>
      <c r="J60" s="13">
        <v>689900</v>
      </c>
      <c r="K60" s="13">
        <v>646600</v>
      </c>
    </row>
    <row r="61" spans="3:11" x14ac:dyDescent="0.2">
      <c r="C61" s="11" t="s">
        <v>69</v>
      </c>
      <c r="D61" s="13">
        <v>506500</v>
      </c>
      <c r="E61" s="13">
        <v>516100</v>
      </c>
      <c r="F61" s="13">
        <v>532600</v>
      </c>
      <c r="G61" s="13">
        <v>263100</v>
      </c>
      <c r="H61" s="13">
        <v>266300</v>
      </c>
      <c r="I61" s="13">
        <v>253600</v>
      </c>
      <c r="J61" s="13">
        <v>429100</v>
      </c>
      <c r="K61" s="13">
        <v>664500</v>
      </c>
    </row>
    <row r="62" spans="3:11" x14ac:dyDescent="0.2">
      <c r="C62" s="11" t="s">
        <v>70</v>
      </c>
      <c r="D62" s="13">
        <v>40500</v>
      </c>
      <c r="E62" s="13">
        <v>50600</v>
      </c>
      <c r="F62" s="13">
        <v>56400</v>
      </c>
      <c r="G62" s="13">
        <v>55100</v>
      </c>
      <c r="H62" s="13">
        <v>63000</v>
      </c>
      <c r="I62" s="13">
        <v>53400</v>
      </c>
      <c r="J62" s="13">
        <v>64100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1350700</v>
      </c>
      <c r="F66" s="13">
        <v>1239600</v>
      </c>
      <c r="G66" s="13">
        <v>1171100</v>
      </c>
      <c r="H66" s="13">
        <v>1222900</v>
      </c>
      <c r="I66" s="13">
        <v>1186700</v>
      </c>
      <c r="J66" s="13">
        <v>1183000</v>
      </c>
      <c r="K66" s="13">
        <v>1373000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319300</v>
      </c>
      <c r="E72" s="13">
        <v>339000</v>
      </c>
      <c r="F72" s="13">
        <v>375900</v>
      </c>
      <c r="G72" s="13">
        <v>353700</v>
      </c>
      <c r="H72" s="13">
        <v>350900</v>
      </c>
      <c r="I72" s="13">
        <v>373800</v>
      </c>
      <c r="J72" s="13">
        <v>347700</v>
      </c>
      <c r="K72" s="13">
        <v>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492000</v>
      </c>
      <c r="F76" s="13">
        <v>537700</v>
      </c>
      <c r="G76" s="13">
        <v>506000</v>
      </c>
      <c r="H76" s="13">
        <v>496200</v>
      </c>
      <c r="I76" s="13">
        <v>503600</v>
      </c>
      <c r="J76" s="13">
        <v>462500</v>
      </c>
      <c r="K76" s="13">
        <v>452500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44469</v>
      </c>
      <c r="F80" s="12">
        <v>44377</v>
      </c>
      <c r="G80" s="12">
        <v>44286</v>
      </c>
      <c r="H80" s="12">
        <v>44195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-37000</v>
      </c>
      <c r="F81" s="13">
        <v>25000</v>
      </c>
      <c r="G81" s="13">
        <v>2700</v>
      </c>
      <c r="H81" s="13">
        <v>-22900</v>
      </c>
      <c r="I81" s="13">
        <v>26200</v>
      </c>
      <c r="J81" s="13">
        <v>-46700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21900</v>
      </c>
      <c r="F83" s="13">
        <v>46900</v>
      </c>
      <c r="G83" s="13">
        <v>24300</v>
      </c>
      <c r="H83" s="13">
        <v>26200</v>
      </c>
      <c r="I83" s="13">
        <v>23900</v>
      </c>
      <c r="J83" s="13">
        <v>48000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-25800</v>
      </c>
      <c r="F89" s="13">
        <v>9200</v>
      </c>
      <c r="G89" s="13">
        <v>-8100</v>
      </c>
      <c r="H89" s="13">
        <v>-12700</v>
      </c>
      <c r="I89" s="13">
        <v>29400</v>
      </c>
      <c r="J89" s="13">
        <v>117800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-10800</v>
      </c>
      <c r="G91" s="13">
        <v>-2800</v>
      </c>
      <c r="H91" s="13">
        <v>-8200</v>
      </c>
      <c r="I91" s="13">
        <v>-6000</v>
      </c>
      <c r="J91" s="13">
        <v>-6800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-9100</v>
      </c>
      <c r="F94" s="13">
        <v>38100</v>
      </c>
      <c r="G94" s="13">
        <v>48000</v>
      </c>
      <c r="H94" s="13">
        <v>-7500</v>
      </c>
      <c r="I94" s="13">
        <v>-7800</v>
      </c>
      <c r="J94" s="13">
        <v>-11900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20100</v>
      </c>
      <c r="F100" s="13">
        <v>-31100</v>
      </c>
      <c r="G100" s="13">
        <v>-28200</v>
      </c>
      <c r="H100" s="13">
        <v>12900</v>
      </c>
      <c r="I100" s="13">
        <v>-30200</v>
      </c>
      <c r="J100" s="13">
        <v>-92500</v>
      </c>
      <c r="K100" s="13">
        <v>115700</v>
      </c>
    </row>
    <row r="101" spans="3:11" x14ac:dyDescent="0.2">
      <c r="C101" s="11" t="s">
        <v>19</v>
      </c>
      <c r="D101" s="13">
        <v>-3000</v>
      </c>
      <c r="E101" s="13">
        <v>-200</v>
      </c>
      <c r="F101" s="13">
        <v>6800</v>
      </c>
      <c r="G101" s="13">
        <v>900</v>
      </c>
      <c r="H101" s="13">
        <v>1400</v>
      </c>
      <c r="I101" s="13">
        <v>800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5900</v>
      </c>
      <c r="E102" s="13">
        <v>-15000</v>
      </c>
      <c r="F102" s="13">
        <v>23000</v>
      </c>
      <c r="G102" s="13">
        <v>12500</v>
      </c>
      <c r="H102" s="13">
        <v>-6000</v>
      </c>
      <c r="I102" s="13">
        <v>-7800</v>
      </c>
      <c r="J102" s="13">
        <v>12900</v>
      </c>
      <c r="K102" s="13">
        <v>107200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229600</v>
      </c>
      <c r="E8" s="13">
        <v>228700</v>
      </c>
      <c r="F8" s="13">
        <v>437800</v>
      </c>
      <c r="G8" s="13">
        <v>204200</v>
      </c>
      <c r="H8" s="13">
        <v>196000</v>
      </c>
      <c r="I8" s="13">
        <v>176600</v>
      </c>
      <c r="J8" s="13">
        <v>316600</v>
      </c>
      <c r="K8" s="13">
        <v>206900</v>
      </c>
    </row>
    <row r="9" spans="1:11" x14ac:dyDescent="0.2">
      <c r="C9" s="11" t="s">
        <v>22</v>
      </c>
      <c r="D9" s="13">
        <v>133200</v>
      </c>
      <c r="E9" s="13">
        <v>134100</v>
      </c>
      <c r="F9" s="13">
        <v>253700</v>
      </c>
      <c r="G9" s="13">
        <v>118900</v>
      </c>
      <c r="H9" s="13">
        <v>128600</v>
      </c>
      <c r="I9" s="13">
        <v>109900</v>
      </c>
      <c r="J9" s="13">
        <v>202000</v>
      </c>
      <c r="K9" s="13">
        <v>122500</v>
      </c>
    </row>
    <row r="10" spans="1:11" x14ac:dyDescent="0.2">
      <c r="C10" s="11" t="s">
        <v>23</v>
      </c>
      <c r="D10" s="13">
        <v>96400</v>
      </c>
      <c r="E10" s="13">
        <v>94600</v>
      </c>
      <c r="F10" s="13">
        <v>184100</v>
      </c>
      <c r="G10" s="13">
        <v>85300</v>
      </c>
      <c r="H10" s="13">
        <v>67400</v>
      </c>
      <c r="I10" s="13">
        <v>66700</v>
      </c>
      <c r="J10" s="13">
        <v>114600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4600</v>
      </c>
      <c r="G14" s="13">
        <v>2000</v>
      </c>
      <c r="H14" s="13">
        <v>8100</v>
      </c>
      <c r="I14" s="13">
        <v>200</v>
      </c>
      <c r="J14" s="13">
        <v>124400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5400</v>
      </c>
      <c r="G15" s="13">
        <v>2700</v>
      </c>
      <c r="H15" s="13">
        <v>2700</v>
      </c>
      <c r="I15" s="13">
        <v>2700</v>
      </c>
      <c r="J15" s="13">
        <v>5600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197900</v>
      </c>
      <c r="F17" s="13">
        <v>375100</v>
      </c>
      <c r="G17" s="13">
        <v>180200</v>
      </c>
      <c r="H17" s="13">
        <v>196000</v>
      </c>
      <c r="I17" s="13">
        <v>167500</v>
      </c>
      <c r="J17" s="13">
        <v>434300</v>
      </c>
      <c r="K17" s="13">
        <v>177800</v>
      </c>
    </row>
    <row r="18" spans="3:11" x14ac:dyDescent="0.2">
      <c r="C18" s="11" t="s">
        <v>30</v>
      </c>
      <c r="D18" s="13">
        <v>28400</v>
      </c>
      <c r="E18" s="13">
        <v>30800</v>
      </c>
      <c r="F18" s="13">
        <v>62700</v>
      </c>
      <c r="G18" s="13">
        <v>24000</v>
      </c>
      <c r="H18" s="13">
        <v>0</v>
      </c>
      <c r="I18" s="13">
        <v>9100</v>
      </c>
      <c r="J18" s="13">
        <v>-117700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38400</v>
      </c>
      <c r="E21" s="13">
        <v>40800</v>
      </c>
      <c r="F21" s="13">
        <v>82600</v>
      </c>
      <c r="G21" s="13">
        <v>34000</v>
      </c>
      <c r="H21" s="13">
        <v>10800</v>
      </c>
      <c r="I21" s="13">
        <v>19900</v>
      </c>
      <c r="J21" s="13">
        <v>-96400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30800</v>
      </c>
      <c r="F23" s="13">
        <v>62700</v>
      </c>
      <c r="G23" s="13">
        <v>24000</v>
      </c>
      <c r="H23" s="13">
        <v>0</v>
      </c>
      <c r="I23" s="13">
        <v>9200</v>
      </c>
      <c r="J23" s="13">
        <v>-117700</v>
      </c>
      <c r="K23" s="13">
        <v>29100</v>
      </c>
    </row>
    <row r="24" spans="3:11" x14ac:dyDescent="0.2">
      <c r="C24" s="11" t="s">
        <v>36</v>
      </c>
      <c r="D24" s="13">
        <v>8700</v>
      </c>
      <c r="E24" s="13">
        <v>7700</v>
      </c>
      <c r="F24" s="13">
        <v>7700</v>
      </c>
      <c r="G24" s="13">
        <v>-1600</v>
      </c>
      <c r="H24" s="13">
        <v>1600</v>
      </c>
      <c r="I24" s="13">
        <v>-900</v>
      </c>
      <c r="J24" s="13">
        <v>-5300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23100</v>
      </c>
      <c r="F26" s="13">
        <v>55000</v>
      </c>
      <c r="G26" s="13">
        <v>25600</v>
      </c>
      <c r="H26" s="13">
        <v>-1600</v>
      </c>
      <c r="I26" s="13">
        <v>10000</v>
      </c>
      <c r="J26" s="13">
        <v>-112500</v>
      </c>
      <c r="K26" s="13">
        <v>22300</v>
      </c>
    </row>
    <row r="27" spans="3:11" x14ac:dyDescent="0.2">
      <c r="C27" s="11" t="s">
        <v>38</v>
      </c>
      <c r="D27" s="13">
        <v>19400</v>
      </c>
      <c r="E27" s="13">
        <v>22600</v>
      </c>
      <c r="F27" s="13">
        <v>53500</v>
      </c>
      <c r="G27" s="13">
        <v>24800</v>
      </c>
      <c r="H27" s="13">
        <v>-1600</v>
      </c>
      <c r="I27" s="13">
        <v>9700</v>
      </c>
      <c r="J27" s="13">
        <v>-112500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22600</v>
      </c>
      <c r="F33" s="13">
        <v>53500</v>
      </c>
      <c r="G33" s="13">
        <v>24800</v>
      </c>
      <c r="H33" s="13">
        <v>-1600</v>
      </c>
      <c r="I33" s="13">
        <v>9700</v>
      </c>
      <c r="J33" s="13">
        <v>-112500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22600</v>
      </c>
      <c r="F35" s="13">
        <v>53500</v>
      </c>
      <c r="G35" s="13">
        <v>24800</v>
      </c>
      <c r="H35" s="13">
        <v>-1600</v>
      </c>
      <c r="I35" s="13">
        <v>9700</v>
      </c>
      <c r="J35" s="13">
        <v>-112500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304200</v>
      </c>
      <c r="F41" s="13">
        <v>259500</v>
      </c>
      <c r="G41" s="13">
        <v>179600</v>
      </c>
      <c r="H41" s="13">
        <v>383400</v>
      </c>
      <c r="I41" s="13">
        <v>309300</v>
      </c>
      <c r="J41" s="13">
        <v>278500</v>
      </c>
      <c r="K41" s="13">
        <v>344600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92100</v>
      </c>
      <c r="F43" s="13">
        <v>99300</v>
      </c>
      <c r="G43" s="13">
        <v>107400</v>
      </c>
      <c r="H43" s="13">
        <v>121900</v>
      </c>
      <c r="I43" s="13">
        <v>122100</v>
      </c>
      <c r="J43" s="13">
        <v>124600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93000</v>
      </c>
      <c r="E45" s="13">
        <v>97300</v>
      </c>
      <c r="F45" s="13">
        <v>102400</v>
      </c>
      <c r="G45" s="13">
        <v>98800</v>
      </c>
      <c r="H45" s="13">
        <v>81200</v>
      </c>
      <c r="I45" s="13">
        <v>93000</v>
      </c>
      <c r="J45" s="13">
        <v>82800</v>
      </c>
      <c r="K45" s="13">
        <v>75000</v>
      </c>
    </row>
    <row r="46" spans="2:11" x14ac:dyDescent="0.2">
      <c r="C46" s="11" t="s">
        <v>54</v>
      </c>
      <c r="D46" s="13">
        <v>574400</v>
      </c>
      <c r="E46" s="13">
        <v>493600</v>
      </c>
      <c r="F46" s="13">
        <v>461200</v>
      </c>
      <c r="G46" s="13">
        <v>385700</v>
      </c>
      <c r="H46" s="13">
        <v>586500</v>
      </c>
      <c r="I46" s="13">
        <v>524400</v>
      </c>
      <c r="J46" s="13">
        <v>486000</v>
      </c>
      <c r="K46" s="13">
        <v>500000</v>
      </c>
    </row>
    <row r="47" spans="2:11" x14ac:dyDescent="0.2">
      <c r="C47" s="11" t="s">
        <v>55</v>
      </c>
      <c r="D47" s="13">
        <v>92800</v>
      </c>
      <c r="E47" s="13">
        <v>98400</v>
      </c>
      <c r="F47" s="13">
        <v>100900</v>
      </c>
      <c r="G47" s="13">
        <v>106300</v>
      </c>
      <c r="H47" s="13">
        <v>111000</v>
      </c>
      <c r="I47" s="13">
        <v>132400</v>
      </c>
      <c r="J47" s="13">
        <v>139100</v>
      </c>
      <c r="K47" s="13">
        <v>150500</v>
      </c>
    </row>
    <row r="48" spans="2:11" x14ac:dyDescent="0.2">
      <c r="C48" s="11" t="s">
        <v>56</v>
      </c>
      <c r="D48" s="13">
        <v>514800</v>
      </c>
      <c r="E48" s="13">
        <v>509900</v>
      </c>
      <c r="F48" s="13">
        <v>510400</v>
      </c>
      <c r="G48" s="13">
        <v>521200</v>
      </c>
      <c r="H48" s="13">
        <v>534100</v>
      </c>
      <c r="I48" s="13">
        <v>550900</v>
      </c>
      <c r="J48" s="13">
        <v>552600</v>
      </c>
      <c r="K48" s="13">
        <v>576700</v>
      </c>
    </row>
    <row r="49" spans="3:11" x14ac:dyDescent="0.2">
      <c r="C49" s="11" t="s">
        <v>57</v>
      </c>
      <c r="D49" s="13">
        <v>791000</v>
      </c>
      <c r="E49" s="13">
        <v>793600</v>
      </c>
      <c r="F49" s="13">
        <v>796200</v>
      </c>
      <c r="G49" s="13">
        <v>798700</v>
      </c>
      <c r="H49" s="13">
        <v>801300</v>
      </c>
      <c r="I49" s="13">
        <v>804600</v>
      </c>
      <c r="J49" s="13">
        <v>807100</v>
      </c>
      <c r="K49" s="13">
        <v>916300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26900</v>
      </c>
      <c r="F52" s="13">
        <v>27300</v>
      </c>
      <c r="G52" s="13">
        <v>44300</v>
      </c>
      <c r="H52" s="13">
        <v>42100</v>
      </c>
      <c r="I52" s="13">
        <v>58700</v>
      </c>
      <c r="J52" s="13">
        <v>58400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1999400</v>
      </c>
      <c r="E54" s="13">
        <v>1922500</v>
      </c>
      <c r="F54" s="13">
        <v>1895900</v>
      </c>
      <c r="G54" s="13">
        <v>1856300</v>
      </c>
      <c r="H54" s="13">
        <v>2074900</v>
      </c>
      <c r="I54" s="13">
        <v>2070900</v>
      </c>
      <c r="J54" s="13">
        <v>2043300</v>
      </c>
      <c r="K54" s="13">
        <v>2185500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42600</v>
      </c>
      <c r="F57" s="13">
        <v>40100</v>
      </c>
      <c r="G57" s="13">
        <v>33500</v>
      </c>
      <c r="H57" s="13">
        <v>37400</v>
      </c>
      <c r="I57" s="13">
        <v>28900</v>
      </c>
      <c r="J57" s="13">
        <v>19200</v>
      </c>
      <c r="K57" s="13">
        <v>25400</v>
      </c>
    </row>
    <row r="58" spans="3:11" x14ac:dyDescent="0.2">
      <c r="C58" s="11" t="s">
        <v>66</v>
      </c>
      <c r="D58" s="13">
        <v>10700</v>
      </c>
      <c r="E58" s="13">
        <v>10600</v>
      </c>
      <c r="F58" s="13">
        <v>14200</v>
      </c>
      <c r="G58" s="13">
        <v>24100</v>
      </c>
      <c r="H58" s="13">
        <v>24300</v>
      </c>
      <c r="I58" s="13">
        <v>26100</v>
      </c>
      <c r="J58" s="13">
        <v>23100</v>
      </c>
      <c r="K58" s="13">
        <v>13500</v>
      </c>
    </row>
    <row r="59" spans="3:11" x14ac:dyDescent="0.2">
      <c r="C59" s="11" t="s">
        <v>67</v>
      </c>
      <c r="D59" s="13">
        <v>344100</v>
      </c>
      <c r="E59" s="13">
        <v>291800</v>
      </c>
      <c r="F59" s="13">
        <v>290500</v>
      </c>
      <c r="G59" s="13">
        <v>277500</v>
      </c>
      <c r="H59" s="13">
        <v>286900</v>
      </c>
      <c r="I59" s="13">
        <v>266100</v>
      </c>
      <c r="J59" s="13">
        <v>258500</v>
      </c>
      <c r="K59" s="13">
        <v>251700</v>
      </c>
    </row>
    <row r="60" spans="3:11" x14ac:dyDescent="0.2">
      <c r="C60" s="11" t="s">
        <v>68</v>
      </c>
      <c r="D60" s="13">
        <v>410700</v>
      </c>
      <c r="E60" s="13">
        <v>345000</v>
      </c>
      <c r="F60" s="13">
        <v>344900</v>
      </c>
      <c r="G60" s="13">
        <v>335100</v>
      </c>
      <c r="H60" s="13">
        <v>348600</v>
      </c>
      <c r="I60" s="13">
        <v>321100</v>
      </c>
      <c r="J60" s="13">
        <v>300700</v>
      </c>
      <c r="K60" s="13">
        <v>290600</v>
      </c>
    </row>
    <row r="61" spans="3:11" x14ac:dyDescent="0.2">
      <c r="C61" s="11" t="s">
        <v>69</v>
      </c>
      <c r="D61" s="13">
        <v>1371200</v>
      </c>
      <c r="E61" s="13">
        <v>1372800</v>
      </c>
      <c r="F61" s="13">
        <v>1375000</v>
      </c>
      <c r="G61" s="13">
        <v>1370300</v>
      </c>
      <c r="H61" s="13">
        <v>1593800</v>
      </c>
      <c r="I61" s="13">
        <v>1601400</v>
      </c>
      <c r="J61" s="13">
        <v>1605800</v>
      </c>
      <c r="K61" s="13">
        <v>1616600</v>
      </c>
    </row>
    <row r="62" spans="3:11" x14ac:dyDescent="0.2">
      <c r="C62" s="11" t="s">
        <v>70</v>
      </c>
      <c r="D62" s="13">
        <v>460200</v>
      </c>
      <c r="E62" s="13">
        <v>459100</v>
      </c>
      <c r="F62" s="13">
        <v>458800</v>
      </c>
      <c r="G62" s="13">
        <v>468300</v>
      </c>
      <c r="H62" s="13">
        <v>487200</v>
      </c>
      <c r="I62" s="13">
        <v>504800</v>
      </c>
      <c r="J62" s="13">
        <v>505300</v>
      </c>
      <c r="K62" s="13">
        <v>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2242200</v>
      </c>
      <c r="E66" s="13">
        <v>2176800</v>
      </c>
      <c r="F66" s="13">
        <v>2178700</v>
      </c>
      <c r="G66" s="13">
        <v>2173700</v>
      </c>
      <c r="H66" s="13">
        <v>2429600</v>
      </c>
      <c r="I66" s="13">
        <v>2427300</v>
      </c>
      <c r="J66" s="13">
        <v>2411800</v>
      </c>
      <c r="K66" s="13">
        <v>2421800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22500</v>
      </c>
      <c r="F72" s="13">
        <v>-600</v>
      </c>
      <c r="G72" s="13">
        <v>-30000</v>
      </c>
      <c r="H72" s="13">
        <v>-55600</v>
      </c>
      <c r="I72" s="13">
        <v>-54000</v>
      </c>
      <c r="J72" s="13">
        <v>-64000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-242800</v>
      </c>
      <c r="E76" s="13">
        <v>-254300</v>
      </c>
      <c r="F76" s="13">
        <v>-282800</v>
      </c>
      <c r="G76" s="13">
        <v>-317400</v>
      </c>
      <c r="H76" s="13">
        <v>-354700</v>
      </c>
      <c r="I76" s="13">
        <v>-356400</v>
      </c>
      <c r="J76" s="13">
        <v>-368600</v>
      </c>
      <c r="K76" s="13">
        <v>-236400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</v>
      </c>
      <c r="E81" s="13">
        <v>22600</v>
      </c>
      <c r="F81" s="13">
        <v>53500</v>
      </c>
      <c r="G81" s="13">
        <v>24800</v>
      </c>
      <c r="H81" s="13">
        <v>-1600</v>
      </c>
      <c r="I81" s="13">
        <v>9700</v>
      </c>
      <c r="J81" s="13">
        <v>-112500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20000</v>
      </c>
      <c r="G83" s="13">
        <v>10000</v>
      </c>
      <c r="H83" s="13">
        <v>10800</v>
      </c>
      <c r="I83" s="13">
        <v>10700</v>
      </c>
      <c r="J83" s="13">
        <v>21300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39500</v>
      </c>
      <c r="F89" s="13">
        <v>106000</v>
      </c>
      <c r="G89" s="13">
        <v>30600</v>
      </c>
      <c r="H89" s="13">
        <v>59800</v>
      </c>
      <c r="I89" s="13">
        <v>47200</v>
      </c>
      <c r="J89" s="13">
        <v>-10500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-3900</v>
      </c>
      <c r="F91" s="13">
        <v>-4100</v>
      </c>
      <c r="G91" s="13">
        <v>-2400</v>
      </c>
      <c r="H91" s="13">
        <v>-1800</v>
      </c>
      <c r="I91" s="13">
        <v>-1700</v>
      </c>
      <c r="J91" s="13">
        <v>-7400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1100</v>
      </c>
      <c r="F94" s="13">
        <v>6300</v>
      </c>
      <c r="G94" s="13">
        <v>3100</v>
      </c>
      <c r="H94" s="13">
        <v>13400</v>
      </c>
      <c r="I94" s="13">
        <v>3200</v>
      </c>
      <c r="J94" s="13">
        <v>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-23900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-3400</v>
      </c>
      <c r="F100" s="13">
        <v>-220400</v>
      </c>
      <c r="G100" s="13">
        <v>-217300</v>
      </c>
      <c r="H100" s="13">
        <v>-6700</v>
      </c>
      <c r="I100" s="13">
        <v>-3400</v>
      </c>
      <c r="J100" s="13">
        <v>178400</v>
      </c>
      <c r="K100" s="13">
        <v>194200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40100</v>
      </c>
      <c r="E102" s="13">
        <v>37200</v>
      </c>
      <c r="F102" s="13">
        <v>-108100</v>
      </c>
      <c r="G102" s="13">
        <v>-183600</v>
      </c>
      <c r="H102" s="13">
        <v>66500</v>
      </c>
      <c r="I102" s="13">
        <v>47100</v>
      </c>
      <c r="J102" s="13">
        <v>170000</v>
      </c>
      <c r="K102" s="13">
        <v>222600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480200</v>
      </c>
      <c r="E8" s="13">
        <v>471400</v>
      </c>
      <c r="F8" s="13">
        <v>440400</v>
      </c>
      <c r="G8" s="13">
        <v>413100</v>
      </c>
      <c r="H8" s="13">
        <v>350400</v>
      </c>
      <c r="I8" s="13">
        <v>309500</v>
      </c>
      <c r="J8" s="13">
        <v>288700</v>
      </c>
      <c r="K8" s="13">
        <v>280700</v>
      </c>
    </row>
    <row r="9" spans="1:11" x14ac:dyDescent="0.2">
      <c r="C9" s="11" t="s">
        <v>22</v>
      </c>
      <c r="D9" s="13">
        <v>289500</v>
      </c>
      <c r="E9" s="13">
        <v>290200</v>
      </c>
      <c r="F9" s="13">
        <v>280600</v>
      </c>
      <c r="G9" s="13">
        <v>274500</v>
      </c>
      <c r="H9" s="13">
        <v>227700</v>
      </c>
      <c r="I9" s="13">
        <v>198400</v>
      </c>
      <c r="J9" s="13">
        <v>187200</v>
      </c>
      <c r="K9" s="13">
        <v>184900</v>
      </c>
    </row>
    <row r="10" spans="1:11" x14ac:dyDescent="0.2">
      <c r="C10" s="11" t="s">
        <v>23</v>
      </c>
      <c r="D10" s="13">
        <v>190700</v>
      </c>
      <c r="E10" s="13">
        <v>181200</v>
      </c>
      <c r="F10" s="13">
        <v>159800</v>
      </c>
      <c r="G10" s="13">
        <v>138600</v>
      </c>
      <c r="H10" s="13">
        <v>122700</v>
      </c>
      <c r="I10" s="13">
        <v>111100</v>
      </c>
      <c r="J10" s="13">
        <v>101500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31500</v>
      </c>
      <c r="F12" s="13">
        <v>30000</v>
      </c>
      <c r="G12" s="13">
        <v>27700</v>
      </c>
      <c r="H12" s="13">
        <v>24800</v>
      </c>
      <c r="I12" s="13">
        <v>24500</v>
      </c>
      <c r="J12" s="13">
        <v>21300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4000</v>
      </c>
      <c r="H15" s="13">
        <v>4000</v>
      </c>
      <c r="I15" s="13">
        <v>4000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394200</v>
      </c>
      <c r="F17" s="13">
        <v>375100</v>
      </c>
      <c r="G17" s="13">
        <v>365700</v>
      </c>
      <c r="H17" s="13">
        <v>310600</v>
      </c>
      <c r="I17" s="13">
        <v>271600</v>
      </c>
      <c r="J17" s="13">
        <v>257800</v>
      </c>
      <c r="K17" s="13">
        <v>254900</v>
      </c>
    </row>
    <row r="18" spans="3:11" x14ac:dyDescent="0.2">
      <c r="C18" s="11" t="s">
        <v>30</v>
      </c>
      <c r="D18" s="13">
        <v>86000</v>
      </c>
      <c r="E18" s="13">
        <v>77200</v>
      </c>
      <c r="F18" s="13">
        <v>65300</v>
      </c>
      <c r="G18" s="13">
        <v>47400</v>
      </c>
      <c r="H18" s="13">
        <v>39800</v>
      </c>
      <c r="I18" s="13">
        <v>37900</v>
      </c>
      <c r="J18" s="13">
        <v>30900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9800</v>
      </c>
      <c r="F20" s="13">
        <v>7500</v>
      </c>
      <c r="G20" s="13">
        <v>5500</v>
      </c>
      <c r="H20" s="13">
        <v>300</v>
      </c>
      <c r="I20" s="13">
        <v>-900</v>
      </c>
      <c r="J20" s="13">
        <v>-2200</v>
      </c>
      <c r="K20" s="13">
        <v>400</v>
      </c>
    </row>
    <row r="21" spans="3:11" x14ac:dyDescent="0.2">
      <c r="C21" s="11" t="s">
        <v>33</v>
      </c>
      <c r="D21" s="13">
        <v>140600</v>
      </c>
      <c r="E21" s="13">
        <v>117700</v>
      </c>
      <c r="F21" s="13">
        <v>103500</v>
      </c>
      <c r="G21" s="13">
        <v>83300</v>
      </c>
      <c r="H21" s="13">
        <v>67700</v>
      </c>
      <c r="I21" s="13">
        <v>63500</v>
      </c>
      <c r="J21" s="13">
        <v>55600</v>
      </c>
      <c r="K21" s="13">
        <v>53200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2000</v>
      </c>
      <c r="G22" s="13">
        <v>2900</v>
      </c>
      <c r="H22" s="13">
        <v>4000</v>
      </c>
      <c r="I22" s="13">
        <v>3700</v>
      </c>
      <c r="J22" s="13">
        <v>2700</v>
      </c>
      <c r="K22" s="13">
        <v>1200</v>
      </c>
    </row>
    <row r="23" spans="3:11" x14ac:dyDescent="0.2">
      <c r="C23" s="11" t="s">
        <v>35</v>
      </c>
      <c r="D23" s="13">
        <v>108800</v>
      </c>
      <c r="E23" s="13">
        <v>85600</v>
      </c>
      <c r="F23" s="13">
        <v>70700</v>
      </c>
      <c r="G23" s="13">
        <v>50000</v>
      </c>
      <c r="H23" s="13">
        <v>36100</v>
      </c>
      <c r="I23" s="13">
        <v>33300</v>
      </c>
      <c r="J23" s="13">
        <v>26100</v>
      </c>
      <c r="K23" s="13">
        <v>25000</v>
      </c>
    </row>
    <row r="24" spans="3:11" x14ac:dyDescent="0.2">
      <c r="C24" s="11" t="s">
        <v>36</v>
      </c>
      <c r="D24" s="13">
        <v>42500</v>
      </c>
      <c r="E24" s="13">
        <v>14800</v>
      </c>
      <c r="F24" s="13">
        <v>12100</v>
      </c>
      <c r="G24" s="13">
        <v>9400</v>
      </c>
      <c r="H24" s="13">
        <v>6000</v>
      </c>
      <c r="I24" s="13">
        <v>5900</v>
      </c>
      <c r="J24" s="13">
        <v>4700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70800</v>
      </c>
      <c r="F26" s="13">
        <v>58600</v>
      </c>
      <c r="G26" s="13">
        <v>40600</v>
      </c>
      <c r="H26" s="13">
        <v>30100</v>
      </c>
      <c r="I26" s="13">
        <v>27400</v>
      </c>
      <c r="J26" s="13">
        <v>21400</v>
      </c>
      <c r="K26" s="13">
        <v>20400</v>
      </c>
    </row>
    <row r="27" spans="3:11" x14ac:dyDescent="0.2">
      <c r="C27" s="11" t="s">
        <v>38</v>
      </c>
      <c r="D27" s="13">
        <v>65500</v>
      </c>
      <c r="E27" s="13">
        <v>68400</v>
      </c>
      <c r="F27" s="13">
        <v>55400</v>
      </c>
      <c r="G27" s="13">
        <v>39500</v>
      </c>
      <c r="H27" s="13">
        <v>29700</v>
      </c>
      <c r="I27" s="13">
        <v>27200</v>
      </c>
      <c r="J27" s="13">
        <v>21000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-9800</v>
      </c>
      <c r="F32" s="13">
        <v>-7500</v>
      </c>
      <c r="G32" s="13">
        <v>-5500</v>
      </c>
      <c r="H32" s="13">
        <v>-300</v>
      </c>
      <c r="I32" s="13">
        <v>900</v>
      </c>
      <c r="J32" s="13">
        <v>2200</v>
      </c>
      <c r="K32" s="13">
        <v>-400</v>
      </c>
    </row>
    <row r="33" spans="2:11" x14ac:dyDescent="0.2">
      <c r="C33" s="11" t="s">
        <v>44</v>
      </c>
      <c r="D33" s="13">
        <v>65500</v>
      </c>
      <c r="E33" s="13">
        <v>68400</v>
      </c>
      <c r="F33" s="13">
        <v>55400</v>
      </c>
      <c r="G33" s="13">
        <v>39500</v>
      </c>
      <c r="H33" s="13">
        <v>29700</v>
      </c>
      <c r="I33" s="13">
        <v>27200</v>
      </c>
      <c r="J33" s="13">
        <v>21000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68400</v>
      </c>
      <c r="F35" s="13">
        <v>55400</v>
      </c>
      <c r="G35" s="13">
        <v>39500</v>
      </c>
      <c r="H35" s="13">
        <v>29700</v>
      </c>
      <c r="I35" s="13">
        <v>27200</v>
      </c>
      <c r="J35" s="13">
        <v>21000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280500</v>
      </c>
      <c r="F41" s="13">
        <v>292700</v>
      </c>
      <c r="G41" s="13">
        <v>276300</v>
      </c>
      <c r="H41" s="13">
        <v>268100</v>
      </c>
      <c r="I41" s="13">
        <v>587600</v>
      </c>
      <c r="J41" s="13">
        <v>503200</v>
      </c>
      <c r="K41" s="13">
        <v>269500</v>
      </c>
    </row>
    <row r="42" spans="2:11" x14ac:dyDescent="0.2">
      <c r="C42" s="11" t="s">
        <v>50</v>
      </c>
      <c r="D42" s="13">
        <v>6500</v>
      </c>
      <c r="E42" s="13">
        <v>7400</v>
      </c>
      <c r="F42" s="13">
        <v>7400</v>
      </c>
      <c r="G42" s="13">
        <v>8400</v>
      </c>
      <c r="H42" s="13">
        <v>6100</v>
      </c>
      <c r="I42" s="13">
        <v>3000</v>
      </c>
      <c r="J42" s="13">
        <v>3700</v>
      </c>
      <c r="K42" s="13">
        <v>2900</v>
      </c>
    </row>
    <row r="43" spans="2:11" x14ac:dyDescent="0.2">
      <c r="C43" s="11" t="s">
        <v>51</v>
      </c>
      <c r="D43" s="13">
        <v>358500</v>
      </c>
      <c r="E43" s="13">
        <v>348700</v>
      </c>
      <c r="F43" s="13">
        <v>339100</v>
      </c>
      <c r="G43" s="13">
        <v>332200</v>
      </c>
      <c r="H43" s="13">
        <v>320100</v>
      </c>
      <c r="I43" s="13">
        <v>261800</v>
      </c>
      <c r="J43" s="13">
        <v>268600</v>
      </c>
      <c r="K43" s="13">
        <v>243700</v>
      </c>
    </row>
    <row r="44" spans="2:11" x14ac:dyDescent="0.2">
      <c r="C44" s="11" t="s">
        <v>52</v>
      </c>
      <c r="D44" s="13">
        <v>348600</v>
      </c>
      <c r="E44" s="13">
        <v>322100</v>
      </c>
      <c r="F44" s="13">
        <v>304100</v>
      </c>
      <c r="G44" s="13">
        <v>290000</v>
      </c>
      <c r="H44" s="13">
        <v>307100</v>
      </c>
      <c r="I44" s="13">
        <v>260300</v>
      </c>
      <c r="J44" s="13">
        <v>255800</v>
      </c>
      <c r="K44" s="13">
        <v>232200</v>
      </c>
    </row>
    <row r="45" spans="2:11" x14ac:dyDescent="0.2">
      <c r="C45" s="11" t="s">
        <v>53</v>
      </c>
      <c r="D45" s="13">
        <v>110400</v>
      </c>
      <c r="E45" s="13">
        <v>105200</v>
      </c>
      <c r="F45" s="13">
        <v>99200</v>
      </c>
      <c r="G45" s="13">
        <v>143600</v>
      </c>
      <c r="H45" s="13">
        <v>122700</v>
      </c>
      <c r="I45" s="13">
        <v>102000</v>
      </c>
      <c r="J45" s="13">
        <v>95200</v>
      </c>
      <c r="K45" s="13">
        <v>48100</v>
      </c>
    </row>
    <row r="46" spans="2:11" x14ac:dyDescent="0.2">
      <c r="C46" s="11" t="s">
        <v>54</v>
      </c>
      <c r="D46" s="13">
        <v>1187700</v>
      </c>
      <c r="E46" s="13">
        <v>1063900</v>
      </c>
      <c r="F46" s="13">
        <v>1042500</v>
      </c>
      <c r="G46" s="13">
        <v>1050400</v>
      </c>
      <c r="H46" s="13">
        <v>1024000</v>
      </c>
      <c r="I46" s="13">
        <v>1214700</v>
      </c>
      <c r="J46" s="13">
        <v>1126500</v>
      </c>
      <c r="K46" s="13">
        <v>796400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631800</v>
      </c>
      <c r="E48" s="13">
        <v>598100</v>
      </c>
      <c r="F48" s="13">
        <v>582800</v>
      </c>
      <c r="G48" s="13">
        <v>573800</v>
      </c>
      <c r="H48" s="13">
        <v>585500</v>
      </c>
      <c r="I48" s="13">
        <v>503300</v>
      </c>
      <c r="J48" s="13">
        <v>503000</v>
      </c>
      <c r="K48" s="13">
        <v>510900</v>
      </c>
    </row>
    <row r="49" spans="3:11" x14ac:dyDescent="0.2">
      <c r="C49" s="11" t="s">
        <v>57</v>
      </c>
      <c r="D49" s="13">
        <v>244400</v>
      </c>
      <c r="E49" s="13">
        <v>248200</v>
      </c>
      <c r="F49" s="13">
        <v>262300</v>
      </c>
      <c r="G49" s="13">
        <v>265200</v>
      </c>
      <c r="H49" s="13">
        <v>268900</v>
      </c>
      <c r="I49" s="13">
        <v>269800</v>
      </c>
      <c r="J49" s="13">
        <v>270200</v>
      </c>
      <c r="K49" s="13">
        <v>270900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131800</v>
      </c>
      <c r="F52" s="13">
        <v>105400</v>
      </c>
      <c r="G52" s="13">
        <v>101000</v>
      </c>
      <c r="H52" s="13">
        <v>101100</v>
      </c>
      <c r="I52" s="13">
        <v>44900</v>
      </c>
      <c r="J52" s="13">
        <v>37500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2194500</v>
      </c>
      <c r="E54" s="13">
        <v>2041900</v>
      </c>
      <c r="F54" s="13">
        <v>1993000</v>
      </c>
      <c r="G54" s="13">
        <v>1990300</v>
      </c>
      <c r="H54" s="13">
        <v>1979500</v>
      </c>
      <c r="I54" s="13">
        <v>2032700</v>
      </c>
      <c r="J54" s="13">
        <v>1937200</v>
      </c>
      <c r="K54" s="13">
        <v>1620300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195100</v>
      </c>
      <c r="F57" s="13">
        <v>181900</v>
      </c>
      <c r="G57" s="13">
        <v>172200</v>
      </c>
      <c r="H57" s="13">
        <v>168000</v>
      </c>
      <c r="I57" s="13">
        <v>127300</v>
      </c>
      <c r="J57" s="13">
        <v>138700</v>
      </c>
      <c r="K57" s="13">
        <v>112100</v>
      </c>
    </row>
    <row r="58" spans="3:11" x14ac:dyDescent="0.2">
      <c r="C58" s="11" t="s">
        <v>66</v>
      </c>
      <c r="D58" s="13">
        <v>35500</v>
      </c>
      <c r="E58" s="13">
        <v>34100</v>
      </c>
      <c r="F58" s="13">
        <v>78600</v>
      </c>
      <c r="G58" s="13">
        <v>86000</v>
      </c>
      <c r="H58" s="13">
        <v>162600</v>
      </c>
      <c r="I58" s="13">
        <v>86100</v>
      </c>
      <c r="J58" s="13">
        <v>77300</v>
      </c>
      <c r="K58" s="13">
        <v>48900</v>
      </c>
    </row>
    <row r="59" spans="3:11" x14ac:dyDescent="0.2">
      <c r="C59" s="11" t="s">
        <v>67</v>
      </c>
      <c r="D59" s="13">
        <v>214300</v>
      </c>
      <c r="E59" s="13">
        <v>215400</v>
      </c>
      <c r="F59" s="13">
        <v>199700</v>
      </c>
      <c r="G59" s="13">
        <v>174700</v>
      </c>
      <c r="H59" s="13">
        <v>179100</v>
      </c>
      <c r="I59" s="13">
        <v>108100</v>
      </c>
      <c r="J59" s="13">
        <v>109300</v>
      </c>
      <c r="K59" s="13">
        <v>103200</v>
      </c>
    </row>
    <row r="60" spans="3:11" x14ac:dyDescent="0.2">
      <c r="C60" s="11" t="s">
        <v>68</v>
      </c>
      <c r="D60" s="13">
        <v>471000</v>
      </c>
      <c r="E60" s="13">
        <v>444600</v>
      </c>
      <c r="F60" s="13">
        <v>460200</v>
      </c>
      <c r="G60" s="13">
        <v>432800</v>
      </c>
      <c r="H60" s="13">
        <v>509800</v>
      </c>
      <c r="I60" s="13">
        <v>321500</v>
      </c>
      <c r="J60" s="13">
        <v>325300</v>
      </c>
      <c r="K60" s="13">
        <v>264100</v>
      </c>
    </row>
    <row r="61" spans="3:11" x14ac:dyDescent="0.2">
      <c r="C61" s="11" t="s">
        <v>69</v>
      </c>
      <c r="D61" s="13">
        <v>265600</v>
      </c>
      <c r="E61" s="13">
        <v>218000</v>
      </c>
      <c r="F61" s="13">
        <v>222700</v>
      </c>
      <c r="G61" s="13">
        <v>327000</v>
      </c>
      <c r="H61" s="13">
        <v>288200</v>
      </c>
      <c r="I61" s="13">
        <v>330800</v>
      </c>
      <c r="J61" s="13">
        <v>282300</v>
      </c>
      <c r="K61" s="13">
        <v>46000</v>
      </c>
    </row>
    <row r="62" spans="3:11" x14ac:dyDescent="0.2">
      <c r="C62" s="11" t="s">
        <v>70</v>
      </c>
      <c r="D62" s="13">
        <v>155100</v>
      </c>
      <c r="E62" s="13">
        <v>162200</v>
      </c>
      <c r="F62" s="13">
        <v>167000</v>
      </c>
      <c r="G62" s="13">
        <v>173500</v>
      </c>
      <c r="H62" s="13">
        <v>165400</v>
      </c>
      <c r="I62" s="13">
        <v>129300</v>
      </c>
      <c r="J62" s="13">
        <v>133900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957300</v>
      </c>
      <c r="E66" s="13">
        <v>885800</v>
      </c>
      <c r="F66" s="13">
        <v>910400</v>
      </c>
      <c r="G66" s="13">
        <v>987800</v>
      </c>
      <c r="H66" s="13">
        <v>1015600</v>
      </c>
      <c r="I66" s="13">
        <v>834100</v>
      </c>
      <c r="J66" s="13">
        <v>793800</v>
      </c>
      <c r="K66" s="13">
        <v>495200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1116800</v>
      </c>
      <c r="E72" s="13">
        <v>1051300</v>
      </c>
      <c r="F72" s="13">
        <v>982900</v>
      </c>
      <c r="G72" s="13">
        <v>927500</v>
      </c>
      <c r="H72" s="13">
        <v>888000</v>
      </c>
      <c r="I72" s="13">
        <v>858300</v>
      </c>
      <c r="J72" s="13">
        <v>831200</v>
      </c>
      <c r="K72" s="13">
        <v>810100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1237200</v>
      </c>
      <c r="E76" s="13">
        <v>1156100</v>
      </c>
      <c r="F76" s="13">
        <v>1082600</v>
      </c>
      <c r="G76" s="13">
        <v>1002600</v>
      </c>
      <c r="H76" s="13">
        <v>963800</v>
      </c>
      <c r="I76" s="13">
        <v>1198600</v>
      </c>
      <c r="J76" s="13">
        <v>1143400</v>
      </c>
      <c r="K76" s="13">
        <v>1125000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65500</v>
      </c>
      <c r="E81" s="13">
        <v>68400</v>
      </c>
      <c r="F81" s="13">
        <v>55400</v>
      </c>
      <c r="G81" s="13">
        <v>39500</v>
      </c>
      <c r="H81" s="13">
        <v>29700</v>
      </c>
      <c r="I81" s="13">
        <v>27200</v>
      </c>
      <c r="J81" s="13">
        <v>21000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30700</v>
      </c>
      <c r="F83" s="13">
        <v>30700</v>
      </c>
      <c r="G83" s="13">
        <v>30500</v>
      </c>
      <c r="H83" s="13">
        <v>27600</v>
      </c>
      <c r="I83" s="13">
        <v>26500</v>
      </c>
      <c r="J83" s="13">
        <v>26900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98900</v>
      </c>
      <c r="F89" s="13">
        <v>93900</v>
      </c>
      <c r="G89" s="13">
        <v>68200</v>
      </c>
      <c r="H89" s="13">
        <v>60800</v>
      </c>
      <c r="I89" s="13">
        <v>39700</v>
      </c>
      <c r="J89" s="13">
        <v>33100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-41100</v>
      </c>
      <c r="F91" s="13">
        <v>-27900</v>
      </c>
      <c r="G91" s="13">
        <v>-17200</v>
      </c>
      <c r="H91" s="13">
        <v>-27300</v>
      </c>
      <c r="I91" s="13">
        <v>-17800</v>
      </c>
      <c r="J91" s="13">
        <v>-16500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-52600</v>
      </c>
      <c r="F94" s="13">
        <v>-26300</v>
      </c>
      <c r="G94" s="13">
        <v>-10400</v>
      </c>
      <c r="H94" s="13">
        <v>-55000</v>
      </c>
      <c r="I94" s="13">
        <v>-17700</v>
      </c>
      <c r="J94" s="13">
        <v>-16500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-54000</v>
      </c>
      <c r="F100" s="13">
        <v>-110900</v>
      </c>
      <c r="G100" s="13">
        <v>-45400</v>
      </c>
      <c r="H100" s="13">
        <v>-349000</v>
      </c>
      <c r="I100" s="13">
        <v>52900</v>
      </c>
      <c r="J100" s="13">
        <v>263200</v>
      </c>
      <c r="K100" s="13">
        <v>-21400</v>
      </c>
    </row>
    <row r="101" spans="3:11" x14ac:dyDescent="0.2">
      <c r="C101" s="11" t="s">
        <v>19</v>
      </c>
      <c r="D101" s="13">
        <v>7500</v>
      </c>
      <c r="E101" s="13">
        <v>-2400</v>
      </c>
      <c r="F101" s="13">
        <v>7100</v>
      </c>
      <c r="G101" s="13">
        <v>-1800</v>
      </c>
      <c r="H101" s="13">
        <v>23900</v>
      </c>
      <c r="I101" s="13">
        <v>10300</v>
      </c>
      <c r="J101" s="13">
        <v>4000</v>
      </c>
      <c r="K101" s="13">
        <v>-3300</v>
      </c>
    </row>
    <row r="102" spans="3:11" x14ac:dyDescent="0.2">
      <c r="C102" s="11" t="s">
        <v>20</v>
      </c>
      <c r="D102" s="13">
        <v>82000</v>
      </c>
      <c r="E102" s="13">
        <v>-10100</v>
      </c>
      <c r="F102" s="13">
        <v>-36200</v>
      </c>
      <c r="G102" s="13">
        <v>10600</v>
      </c>
      <c r="H102" s="13">
        <v>-319300</v>
      </c>
      <c r="I102" s="13">
        <v>85200</v>
      </c>
      <c r="J102" s="13">
        <v>283700</v>
      </c>
      <c r="K102" s="13">
        <v>11400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21819000</v>
      </c>
      <c r="E8" s="13">
        <v>18534000</v>
      </c>
      <c r="F8" s="13">
        <v>17022000</v>
      </c>
      <c r="G8" s="13">
        <v>15613000</v>
      </c>
      <c r="H8" s="13">
        <v>16249000</v>
      </c>
      <c r="I8" s="13">
        <v>14707000</v>
      </c>
      <c r="J8" s="13">
        <v>11779000</v>
      </c>
      <c r="K8" s="13">
        <v>18025000</v>
      </c>
    </row>
    <row r="9" spans="1:11" x14ac:dyDescent="0.2">
      <c r="C9" s="11" t="s">
        <v>22</v>
      </c>
      <c r="D9" s="13">
        <v>14567000</v>
      </c>
      <c r="E9" s="13">
        <v>12341000</v>
      </c>
      <c r="F9" s="13">
        <v>11233000</v>
      </c>
      <c r="G9" s="13">
        <v>9782000</v>
      </c>
      <c r="H9" s="13">
        <v>11775000</v>
      </c>
      <c r="I9" s="13">
        <v>11013000</v>
      </c>
      <c r="J9" s="13">
        <v>7896000</v>
      </c>
      <c r="K9" s="13">
        <v>11937000</v>
      </c>
    </row>
    <row r="10" spans="1:11" x14ac:dyDescent="0.2">
      <c r="C10" s="11" t="s">
        <v>23</v>
      </c>
      <c r="D10" s="13">
        <v>7252000</v>
      </c>
      <c r="E10" s="13">
        <v>6193000</v>
      </c>
      <c r="F10" s="13">
        <v>5789000</v>
      </c>
      <c r="G10" s="13">
        <v>5831000</v>
      </c>
      <c r="H10" s="13">
        <v>4474000</v>
      </c>
      <c r="I10" s="13">
        <v>3694000</v>
      </c>
      <c r="J10" s="13">
        <v>3883000</v>
      </c>
      <c r="K10" s="13">
        <v>6088000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92000</v>
      </c>
      <c r="F14" s="13">
        <v>-91000</v>
      </c>
      <c r="G14" s="13">
        <v>414000</v>
      </c>
      <c r="H14" s="13">
        <v>113000</v>
      </c>
      <c r="I14" s="13">
        <v>393000</v>
      </c>
      <c r="J14" s="13">
        <v>5047000</v>
      </c>
      <c r="K14" s="13">
        <v>440000</v>
      </c>
    </row>
    <row r="15" spans="1:11" x14ac:dyDescent="0.2">
      <c r="C15" s="11" t="s">
        <v>28</v>
      </c>
      <c r="D15" s="13">
        <v>1269000</v>
      </c>
      <c r="E15" s="13">
        <v>1275000</v>
      </c>
      <c r="F15" s="13">
        <v>1266000</v>
      </c>
      <c r="G15" s="13">
        <v>1272000</v>
      </c>
      <c r="H15" s="13">
        <v>1298000</v>
      </c>
      <c r="I15" s="13">
        <v>1335000</v>
      </c>
      <c r="J15" s="13">
        <v>1377000</v>
      </c>
      <c r="K15" s="13">
        <v>1334000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19627000</v>
      </c>
      <c r="E17" s="13">
        <v>17927000</v>
      </c>
      <c r="F17" s="13">
        <v>15576000</v>
      </c>
      <c r="G17" s="13">
        <v>14581000</v>
      </c>
      <c r="H17" s="13">
        <v>16103000</v>
      </c>
      <c r="I17" s="13">
        <v>15553000</v>
      </c>
      <c r="J17" s="13">
        <v>16775000</v>
      </c>
      <c r="K17" s="13">
        <v>16809000</v>
      </c>
    </row>
    <row r="18" spans="3:11" x14ac:dyDescent="0.2">
      <c r="C18" s="11" t="s">
        <v>30</v>
      </c>
      <c r="D18" s="13">
        <v>2192000</v>
      </c>
      <c r="E18" s="13">
        <v>607000</v>
      </c>
      <c r="F18" s="13">
        <v>1446000</v>
      </c>
      <c r="G18" s="13">
        <v>1032000</v>
      </c>
      <c r="H18" s="13">
        <v>146000</v>
      </c>
      <c r="I18" s="13">
        <v>-846000</v>
      </c>
      <c r="J18" s="13">
        <v>-4996000</v>
      </c>
      <c r="K18" s="13">
        <v>1216000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6000</v>
      </c>
      <c r="F20" s="13">
        <v>-47000</v>
      </c>
      <c r="G20" s="13">
        <v>613000</v>
      </c>
      <c r="H20" s="13">
        <v>304000</v>
      </c>
      <c r="I20" s="13">
        <v>730000</v>
      </c>
      <c r="J20" s="13">
        <v>623000</v>
      </c>
      <c r="K20" s="13">
        <v>908000</v>
      </c>
    </row>
    <row r="21" spans="3:11" x14ac:dyDescent="0.2">
      <c r="C21" s="11" t="s">
        <v>33</v>
      </c>
      <c r="D21" s="13">
        <v>3318000</v>
      </c>
      <c r="E21" s="13">
        <v>1888000</v>
      </c>
      <c r="F21" s="13">
        <v>2665000</v>
      </c>
      <c r="G21" s="13">
        <v>2917000</v>
      </c>
      <c r="H21" s="13">
        <v>1748000</v>
      </c>
      <c r="I21" s="13">
        <v>1219000</v>
      </c>
      <c r="J21" s="13">
        <v>-2994000</v>
      </c>
      <c r="K21" s="13">
        <v>3457000</v>
      </c>
    </row>
    <row r="22" spans="3:11" x14ac:dyDescent="0.2">
      <c r="C22" s="11" t="s">
        <v>34</v>
      </c>
      <c r="D22" s="13">
        <v>361000</v>
      </c>
      <c r="E22" s="13">
        <v>323000</v>
      </c>
      <c r="F22" s="13">
        <v>404000</v>
      </c>
      <c r="G22" s="13">
        <v>415000</v>
      </c>
      <c r="H22" s="13">
        <v>404000</v>
      </c>
      <c r="I22" s="13">
        <v>464000</v>
      </c>
      <c r="J22" s="13">
        <v>467000</v>
      </c>
      <c r="K22" s="13">
        <v>1073000</v>
      </c>
    </row>
    <row r="23" spans="3:11" x14ac:dyDescent="0.2">
      <c r="C23" s="11" t="s">
        <v>35</v>
      </c>
      <c r="D23" s="13">
        <v>1688000</v>
      </c>
      <c r="E23" s="13">
        <v>290000</v>
      </c>
      <c r="F23" s="13">
        <v>995000</v>
      </c>
      <c r="G23" s="13">
        <v>1230000</v>
      </c>
      <c r="H23" s="13">
        <v>46000</v>
      </c>
      <c r="I23" s="13">
        <v>-580000</v>
      </c>
      <c r="J23" s="13">
        <v>-4840000</v>
      </c>
      <c r="K23" s="13">
        <v>1051000</v>
      </c>
    </row>
    <row r="24" spans="3:11" x14ac:dyDescent="0.2">
      <c r="C24" s="11" t="s">
        <v>36</v>
      </c>
      <c r="D24" s="13">
        <v>488000</v>
      </c>
      <c r="E24" s="13">
        <v>34000</v>
      </c>
      <c r="F24" s="13">
        <v>-133000</v>
      </c>
      <c r="G24" s="13">
        <v>108000</v>
      </c>
      <c r="H24" s="13">
        <v>16000</v>
      </c>
      <c r="I24" s="13">
        <v>49000</v>
      </c>
      <c r="J24" s="13">
        <v>-331000</v>
      </c>
      <c r="K24" s="13">
        <v>523000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1200000</v>
      </c>
      <c r="E26" s="13">
        <v>256000</v>
      </c>
      <c r="F26" s="13">
        <v>1128000</v>
      </c>
      <c r="G26" s="13">
        <v>1122000</v>
      </c>
      <c r="H26" s="13">
        <v>30000</v>
      </c>
      <c r="I26" s="13">
        <v>-629000</v>
      </c>
      <c r="J26" s="13">
        <v>-4509000</v>
      </c>
      <c r="K26" s="13">
        <v>528000</v>
      </c>
    </row>
    <row r="27" spans="3:11" x14ac:dyDescent="0.2">
      <c r="C27" s="11" t="s">
        <v>38</v>
      </c>
      <c r="D27" s="13">
        <v>1152000</v>
      </c>
      <c r="E27" s="13">
        <v>160000</v>
      </c>
      <c r="F27" s="13">
        <v>923000</v>
      </c>
      <c r="G27" s="13">
        <v>912000</v>
      </c>
      <c r="H27" s="13">
        <v>29000</v>
      </c>
      <c r="I27" s="13">
        <v>-710000</v>
      </c>
      <c r="J27" s="13">
        <v>-4718000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-48000</v>
      </c>
      <c r="E29" s="13">
        <v>-1000</v>
      </c>
      <c r="F29" s="13">
        <v>-5000</v>
      </c>
      <c r="G29" s="13">
        <v>-11000</v>
      </c>
      <c r="H29" s="13">
        <v>-12000</v>
      </c>
      <c r="I29" s="13">
        <v>0</v>
      </c>
      <c r="J29" s="13">
        <v>-3000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-6000</v>
      </c>
      <c r="F32" s="13">
        <v>47000</v>
      </c>
      <c r="G32" s="13">
        <v>-613000</v>
      </c>
      <c r="H32" s="13">
        <v>-304000</v>
      </c>
      <c r="I32" s="13">
        <v>-730000</v>
      </c>
      <c r="J32" s="13">
        <v>-623000</v>
      </c>
      <c r="K32" s="13">
        <v>-908000</v>
      </c>
    </row>
    <row r="33" spans="2:11" x14ac:dyDescent="0.2">
      <c r="C33" s="11" t="s">
        <v>44</v>
      </c>
      <c r="D33" s="13">
        <v>1104000</v>
      </c>
      <c r="E33" s="13">
        <v>159000</v>
      </c>
      <c r="F33" s="13">
        <v>918000</v>
      </c>
      <c r="G33" s="13">
        <v>901000</v>
      </c>
      <c r="H33" s="13">
        <v>17000</v>
      </c>
      <c r="I33" s="13">
        <v>-710000</v>
      </c>
      <c r="J33" s="13">
        <v>-4721000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1104000</v>
      </c>
      <c r="E35" s="13">
        <v>159000</v>
      </c>
      <c r="F35" s="13">
        <v>918000</v>
      </c>
      <c r="G35" s="13">
        <v>901000</v>
      </c>
      <c r="H35" s="13">
        <v>17000</v>
      </c>
      <c r="I35" s="13">
        <v>-710000</v>
      </c>
      <c r="J35" s="13">
        <v>-4721000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14444000</v>
      </c>
      <c r="E41" s="13">
        <v>15959000</v>
      </c>
      <c r="F41" s="13">
        <v>16070000</v>
      </c>
      <c r="G41" s="13">
        <v>15890000</v>
      </c>
      <c r="H41" s="13">
        <v>17068000</v>
      </c>
      <c r="I41" s="13">
        <v>17914000</v>
      </c>
      <c r="J41" s="13">
        <v>23115000</v>
      </c>
      <c r="K41" s="13">
        <v>14339000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14882000</v>
      </c>
      <c r="E43" s="13">
        <v>13367000</v>
      </c>
      <c r="F43" s="13">
        <v>13355000</v>
      </c>
      <c r="G43" s="13">
        <v>12533000</v>
      </c>
      <c r="H43" s="13">
        <v>14051000</v>
      </c>
      <c r="I43" s="13">
        <v>12708000</v>
      </c>
      <c r="J43" s="13">
        <v>12622000</v>
      </c>
      <c r="K43" s="13">
        <v>14532000</v>
      </c>
    </row>
    <row r="44" spans="2:11" x14ac:dyDescent="0.2">
      <c r="C44" s="11" t="s">
        <v>52</v>
      </c>
      <c r="D44" s="13">
        <v>1345000</v>
      </c>
      <c r="E44" s="13">
        <v>1331000</v>
      </c>
      <c r="F44" s="13">
        <v>1344000</v>
      </c>
      <c r="G44" s="13">
        <v>1406000</v>
      </c>
      <c r="H44" s="13">
        <v>1480000</v>
      </c>
      <c r="I44" s="13">
        <v>1583000</v>
      </c>
      <c r="J44" s="13">
        <v>1559000</v>
      </c>
      <c r="K44" s="13">
        <v>1531000</v>
      </c>
    </row>
    <row r="45" spans="2:11" x14ac:dyDescent="0.2">
      <c r="C45" s="11" t="s">
        <v>53</v>
      </c>
      <c r="D45" s="13">
        <v>2242000</v>
      </c>
      <c r="E45" s="13">
        <v>3000000</v>
      </c>
      <c r="F45" s="13">
        <v>3197000</v>
      </c>
      <c r="G45" s="13">
        <v>3048000</v>
      </c>
      <c r="H45" s="13">
        <v>2275000</v>
      </c>
      <c r="I45" s="13">
        <v>3046000</v>
      </c>
      <c r="J45" s="13">
        <v>4034000</v>
      </c>
      <c r="K45" s="13">
        <v>2872000</v>
      </c>
    </row>
    <row r="46" spans="2:11" x14ac:dyDescent="0.2">
      <c r="C46" s="11" t="s">
        <v>54</v>
      </c>
      <c r="D46" s="13">
        <v>32913000</v>
      </c>
      <c r="E46" s="13">
        <v>33657000</v>
      </c>
      <c r="F46" s="13">
        <v>33966000</v>
      </c>
      <c r="G46" s="13">
        <v>32877000</v>
      </c>
      <c r="H46" s="13">
        <v>34874000</v>
      </c>
      <c r="I46" s="13">
        <v>35251000</v>
      </c>
      <c r="J46" s="13">
        <v>41330000</v>
      </c>
      <c r="K46" s="13">
        <v>33274000</v>
      </c>
    </row>
    <row r="47" spans="2:11" x14ac:dyDescent="0.2">
      <c r="C47" s="11" t="s">
        <v>55</v>
      </c>
      <c r="D47" s="13">
        <v>3549000</v>
      </c>
      <c r="E47" s="13">
        <v>3935000</v>
      </c>
      <c r="F47" s="13">
        <v>4045000</v>
      </c>
      <c r="G47" s="13">
        <v>4309000</v>
      </c>
      <c r="H47" s="13">
        <v>4037000</v>
      </c>
      <c r="I47" s="13">
        <v>3903000</v>
      </c>
      <c r="J47" s="13">
        <v>3611000</v>
      </c>
      <c r="K47" s="13">
        <v>3180000</v>
      </c>
    </row>
    <row r="48" spans="2:11" x14ac:dyDescent="0.2">
      <c r="C48" s="11" t="s">
        <v>56</v>
      </c>
      <c r="D48" s="13">
        <v>32681000</v>
      </c>
      <c r="E48" s="13">
        <v>32624000</v>
      </c>
      <c r="F48" s="13">
        <v>32377000</v>
      </c>
      <c r="G48" s="13">
        <v>32137000</v>
      </c>
      <c r="H48" s="13">
        <v>32263000</v>
      </c>
      <c r="I48" s="13">
        <v>36126000</v>
      </c>
      <c r="J48" s="13">
        <v>36137000</v>
      </c>
      <c r="K48" s="13">
        <v>36715000</v>
      </c>
    </row>
    <row r="49" spans="3:11" x14ac:dyDescent="0.2">
      <c r="C49" s="11" t="s">
        <v>57</v>
      </c>
      <c r="D49" s="13">
        <v>125295000</v>
      </c>
      <c r="E49" s="13">
        <v>124735000</v>
      </c>
      <c r="F49" s="13">
        <v>123325000</v>
      </c>
      <c r="G49" s="13">
        <v>122842000</v>
      </c>
      <c r="H49" s="13">
        <v>122371000</v>
      </c>
      <c r="I49" s="13">
        <v>121884000</v>
      </c>
      <c r="J49" s="13">
        <v>122382000</v>
      </c>
      <c r="K49" s="13">
        <v>129114000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8873000</v>
      </c>
      <c r="E52" s="13">
        <v>8658000</v>
      </c>
      <c r="F52" s="13">
        <v>8508000</v>
      </c>
      <c r="G52" s="13">
        <v>8085000</v>
      </c>
      <c r="H52" s="13">
        <v>8343000</v>
      </c>
      <c r="I52" s="13">
        <v>4385000</v>
      </c>
      <c r="J52" s="13">
        <v>4189000</v>
      </c>
      <c r="K52" s="13">
        <v>4011000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203311000</v>
      </c>
      <c r="E54" s="13">
        <v>203609000</v>
      </c>
      <c r="F54" s="13">
        <v>202221000</v>
      </c>
      <c r="G54" s="13">
        <v>200250000</v>
      </c>
      <c r="H54" s="13">
        <v>201888000</v>
      </c>
      <c r="I54" s="13">
        <v>201549000</v>
      </c>
      <c r="J54" s="13">
        <v>207649000</v>
      </c>
      <c r="K54" s="13">
        <v>206294000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18709000</v>
      </c>
      <c r="E57" s="13">
        <v>20894000</v>
      </c>
      <c r="F57" s="13">
        <v>18317000</v>
      </c>
      <c r="G57" s="13">
        <v>17062000</v>
      </c>
      <c r="H57" s="13">
        <v>16846000</v>
      </c>
      <c r="I57" s="13">
        <v>16017000</v>
      </c>
      <c r="J57" s="13">
        <v>16144000</v>
      </c>
      <c r="K57" s="13">
        <v>17048000</v>
      </c>
    </row>
    <row r="58" spans="3:11" x14ac:dyDescent="0.2">
      <c r="C58" s="11" t="s">
        <v>66</v>
      </c>
      <c r="D58" s="13">
        <v>6783000</v>
      </c>
      <c r="E58" s="13">
        <v>5866000</v>
      </c>
      <c r="F58" s="13">
        <v>4728000</v>
      </c>
      <c r="G58" s="13">
        <v>5243000</v>
      </c>
      <c r="H58" s="13">
        <v>5397000</v>
      </c>
      <c r="I58" s="13">
        <v>5748000</v>
      </c>
      <c r="J58" s="13">
        <v>10262000</v>
      </c>
      <c r="K58" s="13">
        <v>12712000</v>
      </c>
    </row>
    <row r="59" spans="3:11" x14ac:dyDescent="0.2">
      <c r="C59" s="11" t="s">
        <v>67</v>
      </c>
      <c r="D59" s="13">
        <v>4545000</v>
      </c>
      <c r="E59" s="13">
        <v>4317000</v>
      </c>
      <c r="F59" s="13">
        <v>4368000</v>
      </c>
      <c r="G59" s="13">
        <v>4337000</v>
      </c>
      <c r="H59" s="13">
        <v>4303000</v>
      </c>
      <c r="I59" s="13">
        <v>4863000</v>
      </c>
      <c r="J59" s="13">
        <v>4511000</v>
      </c>
      <c r="K59" s="13">
        <v>5713000</v>
      </c>
    </row>
    <row r="60" spans="3:11" x14ac:dyDescent="0.2">
      <c r="C60" s="11" t="s">
        <v>68</v>
      </c>
      <c r="D60" s="13">
        <v>30037000</v>
      </c>
      <c r="E60" s="13">
        <v>31077000</v>
      </c>
      <c r="F60" s="13">
        <v>27413000</v>
      </c>
      <c r="G60" s="13">
        <v>26642000</v>
      </c>
      <c r="H60" s="13">
        <v>26546000</v>
      </c>
      <c r="I60" s="13">
        <v>26628000</v>
      </c>
      <c r="J60" s="13">
        <v>30917000</v>
      </c>
      <c r="K60" s="13">
        <v>35473000</v>
      </c>
    </row>
    <row r="61" spans="3:11" x14ac:dyDescent="0.2">
      <c r="C61" s="11" t="s">
        <v>69</v>
      </c>
      <c r="D61" s="13">
        <v>47349000</v>
      </c>
      <c r="E61" s="13">
        <v>48540000</v>
      </c>
      <c r="F61" s="13">
        <v>51110000</v>
      </c>
      <c r="G61" s="13">
        <v>50903000</v>
      </c>
      <c r="H61" s="13">
        <v>52878000</v>
      </c>
      <c r="I61" s="13">
        <v>53188000</v>
      </c>
      <c r="J61" s="13">
        <v>54468000</v>
      </c>
      <c r="K61" s="13">
        <v>43052000</v>
      </c>
    </row>
    <row r="62" spans="3:11" x14ac:dyDescent="0.2">
      <c r="C62" s="11" t="s">
        <v>70</v>
      </c>
      <c r="D62" s="13">
        <v>22332000</v>
      </c>
      <c r="E62" s="13">
        <v>21768000</v>
      </c>
      <c r="F62" s="13">
        <v>23084000</v>
      </c>
      <c r="G62" s="13">
        <v>23509000</v>
      </c>
      <c r="H62" s="13">
        <v>24406000</v>
      </c>
      <c r="I62" s="13">
        <v>24221000</v>
      </c>
      <c r="J62" s="13">
        <v>22639000</v>
      </c>
      <c r="K62" s="13">
        <v>23796000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113447000</v>
      </c>
      <c r="E66" s="13">
        <v>115056000</v>
      </c>
      <c r="F66" s="13">
        <v>115480000</v>
      </c>
      <c r="G66" s="13">
        <v>114710000</v>
      </c>
      <c r="H66" s="13">
        <v>117817000</v>
      </c>
      <c r="I66" s="13">
        <v>117966000</v>
      </c>
      <c r="J66" s="13">
        <v>121783000</v>
      </c>
      <c r="K66" s="13">
        <v>115887000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41547000</v>
      </c>
      <c r="E72" s="13">
        <v>40429000</v>
      </c>
      <c r="F72" s="13">
        <v>40311000</v>
      </c>
      <c r="G72" s="13">
        <v>39365000</v>
      </c>
      <c r="H72" s="13">
        <v>38456000</v>
      </c>
      <c r="I72" s="13">
        <v>38315000</v>
      </c>
      <c r="J72" s="13">
        <v>39004000</v>
      </c>
      <c r="K72" s="13">
        <v>43721000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89864000</v>
      </c>
      <c r="E76" s="13">
        <v>88553000</v>
      </c>
      <c r="F76" s="13">
        <v>86741000</v>
      </c>
      <c r="G76" s="13">
        <v>85540000</v>
      </c>
      <c r="H76" s="13">
        <v>84071000</v>
      </c>
      <c r="I76" s="13">
        <v>83583000</v>
      </c>
      <c r="J76" s="13">
        <v>85866000</v>
      </c>
      <c r="K76" s="13">
        <v>90407000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1104000</v>
      </c>
      <c r="E81" s="13">
        <v>159000</v>
      </c>
      <c r="F81" s="13">
        <v>918000</v>
      </c>
      <c r="G81" s="13">
        <v>901000</v>
      </c>
      <c r="H81" s="13">
        <v>17000</v>
      </c>
      <c r="I81" s="13">
        <v>-710000</v>
      </c>
      <c r="J81" s="13">
        <v>-4721000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1269000</v>
      </c>
      <c r="E83" s="13">
        <v>1275000</v>
      </c>
      <c r="F83" s="13">
        <v>1266000</v>
      </c>
      <c r="G83" s="13">
        <v>1272000</v>
      </c>
      <c r="H83" s="13">
        <v>1298000</v>
      </c>
      <c r="I83" s="13">
        <v>1335000</v>
      </c>
      <c r="J83" s="13">
        <v>1379000</v>
      </c>
      <c r="K83" s="13">
        <v>1333000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-201000</v>
      </c>
      <c r="E89" s="13">
        <v>2635000</v>
      </c>
      <c r="F89" s="13">
        <v>1460000</v>
      </c>
      <c r="G89" s="13">
        <v>1388000</v>
      </c>
      <c r="H89" s="13">
        <v>84000</v>
      </c>
      <c r="I89" s="13">
        <v>1667000</v>
      </c>
      <c r="J89" s="13">
        <v>1160000</v>
      </c>
      <c r="K89" s="13">
        <v>3180000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-981000</v>
      </c>
      <c r="E91" s="13">
        <v>-1110000</v>
      </c>
      <c r="F91" s="13">
        <v>-938000</v>
      </c>
      <c r="G91" s="13">
        <v>-770000</v>
      </c>
      <c r="H91" s="13">
        <v>-760000</v>
      </c>
      <c r="I91" s="13">
        <v>-729000</v>
      </c>
      <c r="J91" s="13">
        <v>-708000</v>
      </c>
      <c r="K91" s="13">
        <v>-1247000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-987000</v>
      </c>
      <c r="E94" s="13">
        <v>-1086000</v>
      </c>
      <c r="F94" s="13">
        <v>-754000</v>
      </c>
      <c r="G94" s="13">
        <v>-591000</v>
      </c>
      <c r="H94" s="13">
        <v>-732000</v>
      </c>
      <c r="I94" s="13">
        <v>-515000</v>
      </c>
      <c r="J94" s="13">
        <v>-714000</v>
      </c>
      <c r="K94" s="13">
        <v>-1058000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-1614000</v>
      </c>
      <c r="F100" s="13">
        <v>-530000</v>
      </c>
      <c r="G100" s="13">
        <v>-1908000</v>
      </c>
      <c r="H100" s="13">
        <v>-333000</v>
      </c>
      <c r="I100" s="13">
        <v>-6439000</v>
      </c>
      <c r="J100" s="13">
        <v>8303000</v>
      </c>
      <c r="K100" s="13">
        <v>5499000</v>
      </c>
    </row>
    <row r="101" spans="3:11" x14ac:dyDescent="0.2">
      <c r="C101" s="11" t="s">
        <v>19</v>
      </c>
      <c r="D101" s="13">
        <v>-35000</v>
      </c>
      <c r="E101" s="13">
        <v>-47000</v>
      </c>
      <c r="F101" s="13">
        <v>7000</v>
      </c>
      <c r="G101" s="13">
        <v>-69000</v>
      </c>
      <c r="H101" s="13">
        <v>139000</v>
      </c>
      <c r="I101" s="13">
        <v>87000</v>
      </c>
      <c r="J101" s="13">
        <v>27000</v>
      </c>
      <c r="K101" s="13">
        <v>-117000</v>
      </c>
    </row>
    <row r="102" spans="3:11" x14ac:dyDescent="0.2">
      <c r="C102" s="11" t="s">
        <v>20</v>
      </c>
      <c r="D102" s="13">
        <v>-1515000</v>
      </c>
      <c r="E102" s="13">
        <v>-112000</v>
      </c>
      <c r="F102" s="13">
        <v>183000</v>
      </c>
      <c r="G102" s="13">
        <v>-1180000</v>
      </c>
      <c r="H102" s="13">
        <v>-842000</v>
      </c>
      <c r="I102" s="13">
        <v>-5200000</v>
      </c>
      <c r="J102" s="13">
        <v>8776000</v>
      </c>
      <c r="K102" s="13">
        <v>7504000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3187000</v>
      </c>
      <c r="E8" s="13">
        <v>3150000</v>
      </c>
      <c r="F8" s="13">
        <v>3062000</v>
      </c>
      <c r="G8" s="13">
        <v>2792000</v>
      </c>
      <c r="H8" s="13">
        <v>2886000</v>
      </c>
      <c r="I8" s="13">
        <v>2561000</v>
      </c>
      <c r="J8" s="13">
        <v>2541000</v>
      </c>
      <c r="K8" s="13">
        <v>2683000</v>
      </c>
    </row>
    <row r="9" spans="1:11" x14ac:dyDescent="0.2">
      <c r="C9" s="11" t="s">
        <v>22</v>
      </c>
      <c r="D9" s="13">
        <v>1065000</v>
      </c>
      <c r="E9" s="13">
        <v>1527000</v>
      </c>
      <c r="F9" s="13">
        <v>1054000</v>
      </c>
      <c r="G9" s="13">
        <v>969000</v>
      </c>
      <c r="H9" s="13">
        <v>1089000</v>
      </c>
      <c r="I9" s="13">
        <v>1002000</v>
      </c>
      <c r="J9" s="13">
        <v>804000</v>
      </c>
      <c r="K9" s="13">
        <v>917000</v>
      </c>
    </row>
    <row r="10" spans="1:11" x14ac:dyDescent="0.2">
      <c r="C10" s="11" t="s">
        <v>23</v>
      </c>
      <c r="D10" s="13">
        <v>2122000</v>
      </c>
      <c r="E10" s="13">
        <v>1623000</v>
      </c>
      <c r="F10" s="13">
        <v>2008000</v>
      </c>
      <c r="G10" s="13">
        <v>1823000</v>
      </c>
      <c r="H10" s="13">
        <v>1797000</v>
      </c>
      <c r="I10" s="13">
        <v>1559000</v>
      </c>
      <c r="J10" s="13">
        <v>1737000</v>
      </c>
      <c r="K10" s="13">
        <v>1766000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15000</v>
      </c>
      <c r="F14" s="13">
        <v>8000</v>
      </c>
      <c r="G14" s="13">
        <v>18000</v>
      </c>
      <c r="H14" s="13">
        <v>150000</v>
      </c>
      <c r="I14" s="13">
        <v>70000</v>
      </c>
      <c r="J14" s="13">
        <v>122000</v>
      </c>
      <c r="K14" s="13">
        <v>16000</v>
      </c>
    </row>
    <row r="15" spans="1:11" x14ac:dyDescent="0.2">
      <c r="C15" s="11" t="s">
        <v>28</v>
      </c>
      <c r="D15" s="13">
        <v>539000</v>
      </c>
      <c r="E15" s="13">
        <v>341000</v>
      </c>
      <c r="F15" s="13">
        <v>341000</v>
      </c>
      <c r="G15" s="13">
        <v>361000</v>
      </c>
      <c r="H15" s="13">
        <v>358000</v>
      </c>
      <c r="I15" s="13">
        <v>341000</v>
      </c>
      <c r="J15" s="13">
        <v>334000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2679000</v>
      </c>
      <c r="E17" s="13">
        <v>2827000</v>
      </c>
      <c r="F17" s="13">
        <v>2284000</v>
      </c>
      <c r="G17" s="13">
        <v>2399000</v>
      </c>
      <c r="H17" s="13">
        <v>2406000</v>
      </c>
      <c r="I17" s="13">
        <v>2046000</v>
      </c>
      <c r="J17" s="13">
        <v>1895000</v>
      </c>
      <c r="K17" s="13">
        <v>1904000</v>
      </c>
    </row>
    <row r="18" spans="3:11" x14ac:dyDescent="0.2">
      <c r="C18" s="11" t="s">
        <v>30</v>
      </c>
      <c r="D18" s="13">
        <v>508000</v>
      </c>
      <c r="E18" s="13">
        <v>323000</v>
      </c>
      <c r="F18" s="13">
        <v>778000</v>
      </c>
      <c r="G18" s="13">
        <v>393000</v>
      </c>
      <c r="H18" s="13">
        <v>480000</v>
      </c>
      <c r="I18" s="13">
        <v>515000</v>
      </c>
      <c r="J18" s="13">
        <v>646000</v>
      </c>
      <c r="K18" s="13">
        <v>779000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69000</v>
      </c>
      <c r="F20" s="13">
        <v>99000</v>
      </c>
      <c r="G20" s="13">
        <v>67000</v>
      </c>
      <c r="H20" s="13">
        <v>109000</v>
      </c>
      <c r="I20" s="13">
        <v>-25000</v>
      </c>
      <c r="J20" s="13">
        <v>-18000</v>
      </c>
      <c r="K20" s="13">
        <v>-67000</v>
      </c>
    </row>
    <row r="21" spans="3:11" x14ac:dyDescent="0.2">
      <c r="C21" s="11" t="s">
        <v>33</v>
      </c>
      <c r="D21" s="13">
        <v>1642000</v>
      </c>
      <c r="E21" s="13">
        <v>1952000</v>
      </c>
      <c r="F21" s="13">
        <v>1991000</v>
      </c>
      <c r="G21" s="13">
        <v>1564000</v>
      </c>
      <c r="H21" s="13">
        <v>1785000</v>
      </c>
      <c r="I21" s="13">
        <v>1594000</v>
      </c>
      <c r="J21" s="13">
        <v>1613000</v>
      </c>
      <c r="K21" s="13">
        <v>1742000</v>
      </c>
    </row>
    <row r="22" spans="3:11" x14ac:dyDescent="0.2">
      <c r="C22" s="11" t="s">
        <v>34</v>
      </c>
      <c r="D22" s="13">
        <v>154000</v>
      </c>
      <c r="E22" s="13">
        <v>159000</v>
      </c>
      <c r="F22" s="13">
        <v>157000</v>
      </c>
      <c r="G22" s="13">
        <v>163000</v>
      </c>
      <c r="H22" s="13">
        <v>173000</v>
      </c>
      <c r="I22" s="13">
        <v>171000</v>
      </c>
      <c r="J22" s="13">
        <v>172000</v>
      </c>
      <c r="K22" s="13">
        <v>175000</v>
      </c>
    </row>
    <row r="23" spans="3:11" x14ac:dyDescent="0.2">
      <c r="C23" s="11" t="s">
        <v>35</v>
      </c>
      <c r="D23" s="13">
        <v>183000</v>
      </c>
      <c r="E23" s="13">
        <v>233000</v>
      </c>
      <c r="F23" s="13">
        <v>720000</v>
      </c>
      <c r="G23" s="13">
        <v>297000</v>
      </c>
      <c r="H23" s="13">
        <v>416000</v>
      </c>
      <c r="I23" s="13">
        <v>319000</v>
      </c>
      <c r="J23" s="13">
        <v>456000</v>
      </c>
      <c r="K23" s="13">
        <v>537000</v>
      </c>
    </row>
    <row r="24" spans="3:11" x14ac:dyDescent="0.2">
      <c r="C24" s="11" t="s">
        <v>36</v>
      </c>
      <c r="D24" s="13">
        <v>92000</v>
      </c>
      <c r="E24" s="13">
        <v>36000</v>
      </c>
      <c r="F24" s="13">
        <v>2000</v>
      </c>
      <c r="G24" s="13">
        <v>106000</v>
      </c>
      <c r="H24" s="13">
        <v>98000</v>
      </c>
      <c r="I24" s="13">
        <v>-11000</v>
      </c>
      <c r="J24" s="13">
        <v>156000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197000</v>
      </c>
      <c r="F26" s="13">
        <v>718000</v>
      </c>
      <c r="G26" s="13">
        <v>191000</v>
      </c>
      <c r="H26" s="13">
        <v>318000</v>
      </c>
      <c r="I26" s="13">
        <v>330000</v>
      </c>
      <c r="J26" s="13">
        <v>300000</v>
      </c>
      <c r="K26" s="13">
        <v>407000</v>
      </c>
    </row>
    <row r="27" spans="3:11" x14ac:dyDescent="0.2">
      <c r="C27" s="11" t="s">
        <v>38</v>
      </c>
      <c r="D27" s="13">
        <v>48000</v>
      </c>
      <c r="E27" s="13">
        <v>120000</v>
      </c>
      <c r="F27" s="13">
        <v>515000</v>
      </c>
      <c r="G27" s="13">
        <v>106000</v>
      </c>
      <c r="H27" s="13">
        <v>205000</v>
      </c>
      <c r="I27" s="13">
        <v>223000</v>
      </c>
      <c r="J27" s="13">
        <v>205000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-69000</v>
      </c>
      <c r="F32" s="13">
        <v>-99000</v>
      </c>
      <c r="G32" s="13">
        <v>-67000</v>
      </c>
      <c r="H32" s="13">
        <v>-109000</v>
      </c>
      <c r="I32" s="13">
        <v>25000</v>
      </c>
      <c r="J32" s="13">
        <v>18000</v>
      </c>
      <c r="K32" s="13">
        <v>67000</v>
      </c>
    </row>
    <row r="33" spans="2:11" x14ac:dyDescent="0.2">
      <c r="C33" s="11" t="s">
        <v>44</v>
      </c>
      <c r="D33" s="13">
        <v>48000</v>
      </c>
      <c r="E33" s="13">
        <v>120000</v>
      </c>
      <c r="F33" s="13">
        <v>515000</v>
      </c>
      <c r="G33" s="13">
        <v>106000</v>
      </c>
      <c r="H33" s="13">
        <v>205000</v>
      </c>
      <c r="I33" s="13">
        <v>223000</v>
      </c>
      <c r="J33" s="13">
        <v>205000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120000</v>
      </c>
      <c r="F35" s="13">
        <v>515000</v>
      </c>
      <c r="G35" s="13">
        <v>106000</v>
      </c>
      <c r="H35" s="13">
        <v>205000</v>
      </c>
      <c r="I35" s="13">
        <v>223000</v>
      </c>
      <c r="J35" s="13">
        <v>205000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3116000</v>
      </c>
      <c r="F41" s="13">
        <v>2834000</v>
      </c>
      <c r="G41" s="13">
        <v>2008000</v>
      </c>
      <c r="H41" s="13">
        <v>2091000</v>
      </c>
      <c r="I41" s="13">
        <v>1893000</v>
      </c>
      <c r="J41" s="13">
        <v>1683000</v>
      </c>
      <c r="K41" s="13">
        <v>1453000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2446000</v>
      </c>
      <c r="E43" s="13">
        <v>2462000</v>
      </c>
      <c r="F43" s="13">
        <v>2657000</v>
      </c>
      <c r="G43" s="13">
        <v>2476000</v>
      </c>
      <c r="H43" s="13">
        <v>2537000</v>
      </c>
      <c r="I43" s="13">
        <v>2444000</v>
      </c>
      <c r="J43" s="13">
        <v>2473000</v>
      </c>
      <c r="K43" s="13">
        <v>2564000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913000</v>
      </c>
      <c r="E45" s="13">
        <v>1078000</v>
      </c>
      <c r="F45" s="13">
        <v>1237000</v>
      </c>
      <c r="G45" s="13">
        <v>1381000</v>
      </c>
      <c r="H45" s="13">
        <v>1502000</v>
      </c>
      <c r="I45" s="13">
        <v>1141000</v>
      </c>
      <c r="J45" s="13">
        <v>561000</v>
      </c>
      <c r="K45" s="13">
        <v>609000</v>
      </c>
    </row>
    <row r="46" spans="2:11" x14ac:dyDescent="0.2">
      <c r="C46" s="11" t="s">
        <v>54</v>
      </c>
      <c r="D46" s="13">
        <v>7264000</v>
      </c>
      <c r="E46" s="13">
        <v>6656000</v>
      </c>
      <c r="F46" s="13">
        <v>6728000</v>
      </c>
      <c r="G46" s="13">
        <v>5865000</v>
      </c>
      <c r="H46" s="13">
        <v>6130000</v>
      </c>
      <c r="I46" s="13">
        <v>5478000</v>
      </c>
      <c r="J46" s="13">
        <v>4717000</v>
      </c>
      <c r="K46" s="13">
        <v>4626000</v>
      </c>
    </row>
    <row r="47" spans="2:11" x14ac:dyDescent="0.2">
      <c r="C47" s="11" t="s">
        <v>55</v>
      </c>
      <c r="D47" s="13">
        <v>543000</v>
      </c>
      <c r="E47" s="13">
        <v>545000</v>
      </c>
      <c r="F47" s="13">
        <v>559000</v>
      </c>
      <c r="G47" s="13">
        <v>522000</v>
      </c>
      <c r="H47" s="13">
        <v>507000</v>
      </c>
      <c r="I47" s="13">
        <v>536000</v>
      </c>
      <c r="J47" s="13">
        <v>530000</v>
      </c>
      <c r="K47" s="13">
        <v>542000</v>
      </c>
    </row>
    <row r="48" spans="2:11" x14ac:dyDescent="0.2">
      <c r="C48" s="11" t="s">
        <v>56</v>
      </c>
      <c r="D48" s="13">
        <v>1336000</v>
      </c>
      <c r="E48" s="13">
        <v>1310000</v>
      </c>
      <c r="F48" s="13">
        <v>1239000</v>
      </c>
      <c r="G48" s="13">
        <v>1189000</v>
      </c>
      <c r="H48" s="13">
        <v>1206000</v>
      </c>
      <c r="I48" s="13">
        <v>1125000</v>
      </c>
      <c r="J48" s="13">
        <v>1088000</v>
      </c>
      <c r="K48" s="13">
        <v>1040000</v>
      </c>
    </row>
    <row r="49" spans="3:11" x14ac:dyDescent="0.2">
      <c r="C49" s="11" t="s">
        <v>57</v>
      </c>
      <c r="D49" s="13">
        <v>23061000</v>
      </c>
      <c r="E49" s="13">
        <v>23429000</v>
      </c>
      <c r="F49" s="13">
        <v>23694000</v>
      </c>
      <c r="G49" s="13">
        <v>23765000</v>
      </c>
      <c r="H49" s="13">
        <v>24149000</v>
      </c>
      <c r="I49" s="13">
        <v>24194000</v>
      </c>
      <c r="J49" s="13">
        <v>24618000</v>
      </c>
      <c r="K49" s="13">
        <v>25054000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2223000</v>
      </c>
      <c r="E52" s="13">
        <v>2378000</v>
      </c>
      <c r="F52" s="13">
        <v>2352000</v>
      </c>
      <c r="G52" s="13">
        <v>2284000</v>
      </c>
      <c r="H52" s="13">
        <v>2095000</v>
      </c>
      <c r="I52" s="13">
        <v>2105000</v>
      </c>
      <c r="J52" s="13">
        <v>2136000</v>
      </c>
      <c r="K52" s="13">
        <v>2128000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34427000</v>
      </c>
      <c r="E54" s="13">
        <v>34318000</v>
      </c>
      <c r="F54" s="13">
        <v>34572000</v>
      </c>
      <c r="G54" s="13">
        <v>33625000</v>
      </c>
      <c r="H54" s="13">
        <v>34087000</v>
      </c>
      <c r="I54" s="13">
        <v>33438000</v>
      </c>
      <c r="J54" s="13">
        <v>33089000</v>
      </c>
      <c r="K54" s="13">
        <v>33390000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2361000</v>
      </c>
      <c r="F57" s="13">
        <v>2174000</v>
      </c>
      <c r="G57" s="13">
        <v>2128000</v>
      </c>
      <c r="H57" s="13">
        <v>397000</v>
      </c>
      <c r="I57" s="13">
        <v>403000</v>
      </c>
      <c r="J57" s="13">
        <v>367000</v>
      </c>
      <c r="K57" s="13">
        <v>421000</v>
      </c>
    </row>
    <row r="58" spans="3:11" x14ac:dyDescent="0.2">
      <c r="C58" s="11" t="s">
        <v>66</v>
      </c>
      <c r="D58" s="13">
        <v>397000</v>
      </c>
      <c r="E58" s="13">
        <v>349000</v>
      </c>
      <c r="F58" s="13">
        <v>585000</v>
      </c>
      <c r="G58" s="13">
        <v>351000</v>
      </c>
      <c r="H58" s="13">
        <v>392000</v>
      </c>
      <c r="I58" s="13">
        <v>336000</v>
      </c>
      <c r="J58" s="13">
        <v>339000</v>
      </c>
      <c r="K58" s="13">
        <v>607000</v>
      </c>
    </row>
    <row r="59" spans="3:11" x14ac:dyDescent="0.2">
      <c r="C59" s="11" t="s">
        <v>67</v>
      </c>
      <c r="D59" s="13">
        <v>2650000</v>
      </c>
      <c r="E59" s="13">
        <v>625000</v>
      </c>
      <c r="F59" s="13">
        <v>806000</v>
      </c>
      <c r="G59" s="13">
        <v>663000</v>
      </c>
      <c r="H59" s="13">
        <v>2293000</v>
      </c>
      <c r="I59" s="13">
        <v>2017000</v>
      </c>
      <c r="J59" s="13">
        <v>1870000</v>
      </c>
      <c r="K59" s="13">
        <v>1847000</v>
      </c>
    </row>
    <row r="60" spans="3:11" x14ac:dyDescent="0.2">
      <c r="C60" s="11" t="s">
        <v>68</v>
      </c>
      <c r="D60" s="13">
        <v>3459000</v>
      </c>
      <c r="E60" s="13">
        <v>3335000</v>
      </c>
      <c r="F60" s="13">
        <v>3565000</v>
      </c>
      <c r="G60" s="13">
        <v>3142000</v>
      </c>
      <c r="H60" s="13">
        <v>3082000</v>
      </c>
      <c r="I60" s="13">
        <v>2756000</v>
      </c>
      <c r="J60" s="13">
        <v>2576000</v>
      </c>
      <c r="K60" s="13">
        <v>2875000</v>
      </c>
    </row>
    <row r="61" spans="3:11" x14ac:dyDescent="0.2">
      <c r="C61" s="11" t="s">
        <v>69</v>
      </c>
      <c r="D61" s="13">
        <v>14617000</v>
      </c>
      <c r="E61" s="13">
        <v>14436000</v>
      </c>
      <c r="F61" s="13">
        <v>14462000</v>
      </c>
      <c r="G61" s="13">
        <v>14675000</v>
      </c>
      <c r="H61" s="13">
        <v>15253000</v>
      </c>
      <c r="I61" s="13">
        <v>14981000</v>
      </c>
      <c r="J61" s="13">
        <v>14944000</v>
      </c>
      <c r="K61" s="13">
        <v>15267000</v>
      </c>
    </row>
    <row r="62" spans="3:11" x14ac:dyDescent="0.2">
      <c r="C62" s="11" t="s">
        <v>70</v>
      </c>
      <c r="D62" s="13">
        <v>2955000</v>
      </c>
      <c r="E62" s="13">
        <v>3149000</v>
      </c>
      <c r="F62" s="13">
        <v>3237000</v>
      </c>
      <c r="G62" s="13">
        <v>3233000</v>
      </c>
      <c r="H62" s="13">
        <v>3369000</v>
      </c>
      <c r="I62" s="13">
        <v>3661000</v>
      </c>
      <c r="J62" s="13">
        <v>3769000</v>
      </c>
      <c r="K62" s="13">
        <v>3844000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22828000</v>
      </c>
      <c r="E66" s="13">
        <v>22707000</v>
      </c>
      <c r="F66" s="13">
        <v>23034000</v>
      </c>
      <c r="G66" s="13">
        <v>22810000</v>
      </c>
      <c r="H66" s="13">
        <v>23623000</v>
      </c>
      <c r="I66" s="13">
        <v>23351000</v>
      </c>
      <c r="J66" s="13">
        <v>23222000</v>
      </c>
      <c r="K66" s="13">
        <v>23920000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9580000</v>
      </c>
      <c r="E72" s="13">
        <v>9522000</v>
      </c>
      <c r="F72" s="13">
        <v>9360000</v>
      </c>
      <c r="G72" s="13">
        <v>8682000</v>
      </c>
      <c r="H72" s="13">
        <v>8543000</v>
      </c>
      <c r="I72" s="13">
        <v>8278000</v>
      </c>
      <c r="J72" s="13">
        <v>7980000</v>
      </c>
      <c r="K72" s="13">
        <v>7712000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11599000</v>
      </c>
      <c r="E76" s="13">
        <v>11611000</v>
      </c>
      <c r="F76" s="13">
        <v>11538000</v>
      </c>
      <c r="G76" s="13">
        <v>10815000</v>
      </c>
      <c r="H76" s="13">
        <v>10464000</v>
      </c>
      <c r="I76" s="13">
        <v>10087000</v>
      </c>
      <c r="J76" s="13">
        <v>9867000</v>
      </c>
      <c r="K76" s="13">
        <v>9470000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48000</v>
      </c>
      <c r="E81" s="13">
        <v>120000</v>
      </c>
      <c r="F81" s="13">
        <v>515000</v>
      </c>
      <c r="G81" s="13">
        <v>106000</v>
      </c>
      <c r="H81" s="13">
        <v>205000</v>
      </c>
      <c r="I81" s="13">
        <v>223000</v>
      </c>
      <c r="J81" s="13">
        <v>205000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1305000</v>
      </c>
      <c r="E83" s="13">
        <v>1560000</v>
      </c>
      <c r="F83" s="13">
        <v>1114000</v>
      </c>
      <c r="G83" s="13">
        <v>1104000</v>
      </c>
      <c r="H83" s="13">
        <v>1196000</v>
      </c>
      <c r="I83" s="13">
        <v>1104000</v>
      </c>
      <c r="J83" s="13">
        <v>985000</v>
      </c>
      <c r="K83" s="13">
        <v>1030000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884000</v>
      </c>
      <c r="E89" s="13">
        <v>811000</v>
      </c>
      <c r="F89" s="13">
        <v>834000</v>
      </c>
      <c r="G89" s="13">
        <v>269000</v>
      </c>
      <c r="H89" s="13">
        <v>553000</v>
      </c>
      <c r="I89" s="13">
        <v>860000</v>
      </c>
      <c r="J89" s="13">
        <v>991000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-106000</v>
      </c>
      <c r="F91" s="13">
        <v>-77000</v>
      </c>
      <c r="G91" s="13">
        <v>-90000</v>
      </c>
      <c r="H91" s="13">
        <v>-112000</v>
      </c>
      <c r="I91" s="13">
        <v>-73000</v>
      </c>
      <c r="J91" s="13">
        <v>-112000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-226000</v>
      </c>
      <c r="F94" s="13">
        <v>40000</v>
      </c>
      <c r="G94" s="13">
        <v>156000</v>
      </c>
      <c r="H94" s="13">
        <v>-153000</v>
      </c>
      <c r="I94" s="13">
        <v>-396000</v>
      </c>
      <c r="J94" s="13">
        <v>-84000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-273000</v>
      </c>
      <c r="F100" s="13">
        <v>-69000</v>
      </c>
      <c r="G100" s="13">
        <v>-469000</v>
      </c>
      <c r="H100" s="13">
        <v>-277000</v>
      </c>
      <c r="I100" s="13">
        <v>-274000</v>
      </c>
      <c r="J100" s="13">
        <v>-739000</v>
      </c>
      <c r="K100" s="13">
        <v>-259000</v>
      </c>
    </row>
    <row r="101" spans="3:11" x14ac:dyDescent="0.2">
      <c r="C101" s="11" t="s">
        <v>19</v>
      </c>
      <c r="D101" s="13">
        <v>-37000</v>
      </c>
      <c r="E101" s="13">
        <v>-20000</v>
      </c>
      <c r="F101" s="13">
        <v>21000</v>
      </c>
      <c r="G101" s="13">
        <v>-70000</v>
      </c>
      <c r="H101" s="13">
        <v>43000</v>
      </c>
      <c r="I101" s="13">
        <v>28000</v>
      </c>
      <c r="J101" s="13">
        <v>36000</v>
      </c>
      <c r="K101" s="13">
        <v>-24000</v>
      </c>
    </row>
    <row r="102" spans="3:11" x14ac:dyDescent="0.2">
      <c r="C102" s="11" t="s">
        <v>20</v>
      </c>
      <c r="D102" s="13">
        <v>779000</v>
      </c>
      <c r="E102" s="13">
        <v>292000</v>
      </c>
      <c r="F102" s="13">
        <v>826000</v>
      </c>
      <c r="G102" s="13">
        <v>-114000</v>
      </c>
      <c r="H102" s="13">
        <v>166000</v>
      </c>
      <c r="I102" s="13">
        <v>218000</v>
      </c>
      <c r="J102" s="13">
        <v>204000</v>
      </c>
      <c r="K102" s="13">
        <v>-18000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4446700</v>
      </c>
      <c r="E8" s="13">
        <v>4449600</v>
      </c>
      <c r="F8" s="13">
        <v>4487000</v>
      </c>
      <c r="G8" s="13">
        <v>4497900</v>
      </c>
      <c r="H8" s="13">
        <v>4557400</v>
      </c>
      <c r="I8" s="13">
        <v>4531600</v>
      </c>
      <c r="J8" s="13">
        <v>3187100</v>
      </c>
      <c r="K8" s="13">
        <v>3217400</v>
      </c>
    </row>
    <row r="9" spans="1:11" x14ac:dyDescent="0.2">
      <c r="C9" s="11" t="s">
        <v>22</v>
      </c>
      <c r="D9" s="13">
        <v>2943200</v>
      </c>
      <c r="E9" s="13">
        <v>2947900</v>
      </c>
      <c r="F9" s="13">
        <v>2885900</v>
      </c>
      <c r="G9" s="13">
        <v>2961200</v>
      </c>
      <c r="H9" s="13">
        <v>2941900</v>
      </c>
      <c r="I9" s="13">
        <v>3004600</v>
      </c>
      <c r="J9" s="13">
        <v>2095700</v>
      </c>
      <c r="K9" s="13">
        <v>2200000</v>
      </c>
    </row>
    <row r="10" spans="1:11" x14ac:dyDescent="0.2">
      <c r="C10" s="11" t="s">
        <v>23</v>
      </c>
      <c r="D10" s="13">
        <v>1503500</v>
      </c>
      <c r="E10" s="13">
        <v>1501700</v>
      </c>
      <c r="F10" s="13">
        <v>1601100</v>
      </c>
      <c r="G10" s="13">
        <v>1536700</v>
      </c>
      <c r="H10" s="13">
        <v>1615500</v>
      </c>
      <c r="I10" s="13">
        <v>1527000</v>
      </c>
      <c r="J10" s="13">
        <v>1091400</v>
      </c>
      <c r="K10" s="13">
        <v>1017400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2600</v>
      </c>
      <c r="H14" s="13">
        <v>2000</v>
      </c>
      <c r="I14" s="13">
        <v>1000</v>
      </c>
      <c r="J14" s="13">
        <v>0</v>
      </c>
      <c r="K14" s="13">
        <v>356400</v>
      </c>
    </row>
    <row r="15" spans="1:11" x14ac:dyDescent="0.2">
      <c r="C15" s="11" t="s">
        <v>28</v>
      </c>
      <c r="D15" s="13">
        <v>170800</v>
      </c>
      <c r="E15" s="13">
        <v>177300</v>
      </c>
      <c r="F15" s="13">
        <v>186400</v>
      </c>
      <c r="G15" s="13">
        <v>190400</v>
      </c>
      <c r="H15" s="13">
        <v>196500</v>
      </c>
      <c r="I15" s="13">
        <v>199100</v>
      </c>
      <c r="J15" s="13">
        <v>152100</v>
      </c>
      <c r="K15" s="13">
        <v>166800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3732600</v>
      </c>
      <c r="E17" s="13">
        <v>3731900</v>
      </c>
      <c r="F17" s="13">
        <v>3581200</v>
      </c>
      <c r="G17" s="13">
        <v>3635900</v>
      </c>
      <c r="H17" s="13">
        <v>3567700</v>
      </c>
      <c r="I17" s="13">
        <v>3720300</v>
      </c>
      <c r="J17" s="13">
        <v>2549400</v>
      </c>
      <c r="K17" s="13">
        <v>3073300</v>
      </c>
    </row>
    <row r="18" spans="3:11" x14ac:dyDescent="0.2">
      <c r="C18" s="11" t="s">
        <v>30</v>
      </c>
      <c r="D18" s="13">
        <v>714100</v>
      </c>
      <c r="E18" s="13">
        <v>717700</v>
      </c>
      <c r="F18" s="13">
        <v>905800</v>
      </c>
      <c r="G18" s="13">
        <v>862000</v>
      </c>
      <c r="H18" s="13">
        <v>989700</v>
      </c>
      <c r="I18" s="13">
        <v>811300</v>
      </c>
      <c r="J18" s="13">
        <v>637700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33300</v>
      </c>
      <c r="F20" s="13">
        <v>-3000</v>
      </c>
      <c r="G20" s="13">
        <v>-700</v>
      </c>
      <c r="H20" s="13">
        <v>7400</v>
      </c>
      <c r="I20" s="13">
        <v>2000</v>
      </c>
      <c r="J20" s="13">
        <v>5600</v>
      </c>
      <c r="K20" s="13">
        <v>15800</v>
      </c>
    </row>
    <row r="21" spans="3:11" x14ac:dyDescent="0.2">
      <c r="C21" s="11" t="s">
        <v>33</v>
      </c>
      <c r="D21" s="13">
        <v>890600</v>
      </c>
      <c r="E21" s="13">
        <v>928300</v>
      </c>
      <c r="F21" s="13">
        <v>1089200</v>
      </c>
      <c r="G21" s="13">
        <v>1051700</v>
      </c>
      <c r="H21" s="13">
        <v>1193600</v>
      </c>
      <c r="I21" s="13">
        <v>1012300</v>
      </c>
      <c r="J21" s="13">
        <v>795400</v>
      </c>
      <c r="K21" s="13">
        <v>326700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3800</v>
      </c>
      <c r="G22" s="13">
        <v>3900</v>
      </c>
      <c r="H22" s="13">
        <v>7300</v>
      </c>
      <c r="I22" s="13">
        <v>6800</v>
      </c>
      <c r="J22" s="13">
        <v>11500</v>
      </c>
      <c r="K22" s="13">
        <v>15600</v>
      </c>
    </row>
    <row r="23" spans="3:11" x14ac:dyDescent="0.2">
      <c r="C23" s="11" t="s">
        <v>35</v>
      </c>
      <c r="D23" s="13">
        <v>715600</v>
      </c>
      <c r="E23" s="13">
        <v>746800</v>
      </c>
      <c r="F23" s="13">
        <v>899000</v>
      </c>
      <c r="G23" s="13">
        <v>857400</v>
      </c>
      <c r="H23" s="13">
        <v>989700</v>
      </c>
      <c r="I23" s="13">
        <v>806500</v>
      </c>
      <c r="J23" s="13">
        <v>631800</v>
      </c>
      <c r="K23" s="13">
        <v>144300</v>
      </c>
    </row>
    <row r="24" spans="3:11" x14ac:dyDescent="0.2">
      <c r="C24" s="11" t="s">
        <v>36</v>
      </c>
      <c r="D24" s="13">
        <v>150200</v>
      </c>
      <c r="E24" s="13">
        <v>179300</v>
      </c>
      <c r="F24" s="13">
        <v>217500</v>
      </c>
      <c r="G24" s="13">
        <v>215800</v>
      </c>
      <c r="H24" s="13">
        <v>228400</v>
      </c>
      <c r="I24" s="13">
        <v>273500</v>
      </c>
      <c r="J24" s="13">
        <v>151300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565400</v>
      </c>
      <c r="E26" s="13">
        <v>567500</v>
      </c>
      <c r="F26" s="13">
        <v>681500</v>
      </c>
      <c r="G26" s="13">
        <v>641600</v>
      </c>
      <c r="H26" s="13">
        <v>761300</v>
      </c>
      <c r="I26" s="13">
        <v>533000</v>
      </c>
      <c r="J26" s="13">
        <v>480400</v>
      </c>
      <c r="K26" s="13">
        <v>99300</v>
      </c>
    </row>
    <row r="27" spans="3:11" x14ac:dyDescent="0.2">
      <c r="C27" s="11" t="s">
        <v>38</v>
      </c>
      <c r="D27" s="13">
        <v>552300</v>
      </c>
      <c r="E27" s="13">
        <v>557000</v>
      </c>
      <c r="F27" s="13">
        <v>671000</v>
      </c>
      <c r="G27" s="13">
        <v>630200</v>
      </c>
      <c r="H27" s="13">
        <v>732600</v>
      </c>
      <c r="I27" s="13">
        <v>504600</v>
      </c>
      <c r="J27" s="13">
        <v>452300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-33300</v>
      </c>
      <c r="F32" s="13">
        <v>3000</v>
      </c>
      <c r="G32" s="13">
        <v>700</v>
      </c>
      <c r="H32" s="13">
        <v>-7400</v>
      </c>
      <c r="I32" s="13">
        <v>-2000</v>
      </c>
      <c r="J32" s="13">
        <v>-5600</v>
      </c>
      <c r="K32" s="13">
        <v>-15800</v>
      </c>
    </row>
    <row r="33" spans="2:11" x14ac:dyDescent="0.2">
      <c r="C33" s="11" t="s">
        <v>44</v>
      </c>
      <c r="D33" s="13">
        <v>552300</v>
      </c>
      <c r="E33" s="13">
        <v>557000</v>
      </c>
      <c r="F33" s="13">
        <v>671000</v>
      </c>
      <c r="G33" s="13">
        <v>630200</v>
      </c>
      <c r="H33" s="13">
        <v>732600</v>
      </c>
      <c r="I33" s="13">
        <v>504600</v>
      </c>
      <c r="J33" s="13">
        <v>452300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552300</v>
      </c>
      <c r="E35" s="13">
        <v>557000</v>
      </c>
      <c r="F35" s="13">
        <v>671000</v>
      </c>
      <c r="G35" s="13">
        <v>630200</v>
      </c>
      <c r="H35" s="13">
        <v>732600</v>
      </c>
      <c r="I35" s="13">
        <v>504600</v>
      </c>
      <c r="J35" s="13">
        <v>452300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2428200</v>
      </c>
      <c r="E41" s="13">
        <v>2280300</v>
      </c>
      <c r="F41" s="13">
        <v>3676500</v>
      </c>
      <c r="G41" s="13">
        <v>4437700</v>
      </c>
      <c r="H41" s="13">
        <v>3370100</v>
      </c>
      <c r="I41" s="13">
        <v>1811300</v>
      </c>
      <c r="J41" s="13">
        <v>2589800</v>
      </c>
      <c r="K41" s="13">
        <v>2827100</v>
      </c>
    </row>
    <row r="42" spans="2:11" x14ac:dyDescent="0.2">
      <c r="C42" s="11" t="s">
        <v>50</v>
      </c>
      <c r="D42" s="13">
        <v>2975500</v>
      </c>
      <c r="E42" s="13">
        <v>2967500</v>
      </c>
      <c r="F42" s="13">
        <v>1152800</v>
      </c>
      <c r="G42" s="13">
        <v>135500</v>
      </c>
      <c r="H42" s="13">
        <v>363000</v>
      </c>
      <c r="I42" s="13">
        <v>983900</v>
      </c>
      <c r="J42" s="13">
        <v>40200</v>
      </c>
      <c r="K42" s="13">
        <v>560700</v>
      </c>
    </row>
    <row r="43" spans="2:11" x14ac:dyDescent="0.2">
      <c r="C43" s="11" t="s">
        <v>51</v>
      </c>
      <c r="D43" s="13">
        <v>942600</v>
      </c>
      <c r="E43" s="13">
        <v>1002100</v>
      </c>
      <c r="F43" s="13">
        <v>977300</v>
      </c>
      <c r="G43" s="13">
        <v>1087100</v>
      </c>
      <c r="H43" s="13">
        <v>1104200</v>
      </c>
      <c r="I43" s="13">
        <v>1143500</v>
      </c>
      <c r="J43" s="13">
        <v>531800</v>
      </c>
      <c r="K43" s="13">
        <v>544100</v>
      </c>
    </row>
    <row r="44" spans="2:11" x14ac:dyDescent="0.2">
      <c r="C44" s="11" t="s">
        <v>52</v>
      </c>
      <c r="D44" s="13">
        <v>534900</v>
      </c>
      <c r="E44" s="13">
        <v>470800</v>
      </c>
      <c r="F44" s="13">
        <v>385400</v>
      </c>
      <c r="G44" s="13">
        <v>375100</v>
      </c>
      <c r="H44" s="13">
        <v>380300</v>
      </c>
      <c r="I44" s="13">
        <v>516200</v>
      </c>
      <c r="J44" s="13">
        <v>315400</v>
      </c>
      <c r="K44" s="13">
        <v>329400</v>
      </c>
    </row>
    <row r="45" spans="2:11" x14ac:dyDescent="0.2">
      <c r="C45" s="11" t="s">
        <v>53</v>
      </c>
      <c r="D45" s="13">
        <v>642000</v>
      </c>
      <c r="E45" s="13">
        <v>557800</v>
      </c>
      <c r="F45" s="13">
        <v>412700</v>
      </c>
      <c r="G45" s="13">
        <v>480500</v>
      </c>
      <c r="H45" s="13">
        <v>1804600</v>
      </c>
      <c r="I45" s="13">
        <v>550600</v>
      </c>
      <c r="J45" s="13">
        <v>631400</v>
      </c>
      <c r="K45" s="13">
        <v>381000</v>
      </c>
    </row>
    <row r="46" spans="2:11" x14ac:dyDescent="0.2">
      <c r="C46" s="11" t="s">
        <v>54</v>
      </c>
      <c r="D46" s="13">
        <v>7523200</v>
      </c>
      <c r="E46" s="13">
        <v>7278500</v>
      </c>
      <c r="F46" s="13">
        <v>6604600</v>
      </c>
      <c r="G46" s="13">
        <v>6515900</v>
      </c>
      <c r="H46" s="13">
        <v>7022200</v>
      </c>
      <c r="I46" s="13">
        <v>5005500</v>
      </c>
      <c r="J46" s="13">
        <v>4108600</v>
      </c>
      <c r="K46" s="13">
        <v>4642300</v>
      </c>
    </row>
    <row r="47" spans="2:11" x14ac:dyDescent="0.2">
      <c r="C47" s="11" t="s">
        <v>55</v>
      </c>
      <c r="D47" s="13">
        <v>150900</v>
      </c>
      <c r="E47" s="13">
        <v>155000</v>
      </c>
      <c r="F47" s="13">
        <v>153900</v>
      </c>
      <c r="G47" s="13">
        <v>152700</v>
      </c>
      <c r="H47" s="13">
        <v>149700</v>
      </c>
      <c r="I47" s="13">
        <v>148200</v>
      </c>
      <c r="J47" s="13">
        <v>147900</v>
      </c>
      <c r="K47" s="13">
        <v>161700</v>
      </c>
    </row>
    <row r="48" spans="2:11" x14ac:dyDescent="0.2">
      <c r="C48" s="11" t="s">
        <v>56</v>
      </c>
      <c r="D48" s="13">
        <v>4751200</v>
      </c>
      <c r="E48" s="13">
        <v>3586900</v>
      </c>
      <c r="F48" s="13">
        <v>2669600</v>
      </c>
      <c r="G48" s="13">
        <v>2290500</v>
      </c>
      <c r="H48" s="13">
        <v>2286600</v>
      </c>
      <c r="I48" s="13">
        <v>2339300</v>
      </c>
      <c r="J48" s="13">
        <v>2385300</v>
      </c>
      <c r="K48" s="13">
        <v>2436400</v>
      </c>
    </row>
    <row r="49" spans="3:11" x14ac:dyDescent="0.2">
      <c r="C49" s="11" t="s">
        <v>57</v>
      </c>
      <c r="D49" s="13">
        <v>29307300</v>
      </c>
      <c r="E49" s="13">
        <v>29121000</v>
      </c>
      <c r="F49" s="13">
        <v>28963400</v>
      </c>
      <c r="G49" s="13">
        <v>28740300</v>
      </c>
      <c r="H49" s="13">
        <v>27664100</v>
      </c>
      <c r="I49" s="13">
        <v>27467800</v>
      </c>
      <c r="J49" s="13">
        <v>26431100</v>
      </c>
      <c r="K49" s="13">
        <v>26008100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6269100</v>
      </c>
      <c r="E52" s="13">
        <v>1072700</v>
      </c>
      <c r="F52" s="13">
        <v>1232000</v>
      </c>
      <c r="G52" s="13">
        <v>1113800</v>
      </c>
      <c r="H52" s="13">
        <v>1117400</v>
      </c>
      <c r="I52" s="13">
        <v>1139600</v>
      </c>
      <c r="J52" s="13">
        <v>424700</v>
      </c>
      <c r="K52" s="13">
        <v>424900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48001700</v>
      </c>
      <c r="E54" s="13">
        <v>41214200</v>
      </c>
      <c r="F54" s="13">
        <v>39623600</v>
      </c>
      <c r="G54" s="13">
        <v>38813100</v>
      </c>
      <c r="H54" s="13">
        <v>38239900</v>
      </c>
      <c r="I54" s="13">
        <v>36100400</v>
      </c>
      <c r="J54" s="13">
        <v>33497500</v>
      </c>
      <c r="K54" s="13">
        <v>33673300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848200</v>
      </c>
      <c r="E57" s="13">
        <v>693200</v>
      </c>
      <c r="F57" s="13">
        <v>523200</v>
      </c>
      <c r="G57" s="13">
        <v>488800</v>
      </c>
      <c r="H57" s="13">
        <v>395400</v>
      </c>
      <c r="I57" s="13">
        <v>747500</v>
      </c>
      <c r="J57" s="13">
        <v>372300</v>
      </c>
      <c r="K57" s="13">
        <v>356600</v>
      </c>
    </row>
    <row r="58" spans="3:11" x14ac:dyDescent="0.2">
      <c r="C58" s="11" t="s">
        <v>66</v>
      </c>
      <c r="D58" s="13">
        <v>2061800</v>
      </c>
      <c r="E58" s="13">
        <v>2066100</v>
      </c>
      <c r="F58" s="13">
        <v>76300</v>
      </c>
      <c r="G58" s="13">
        <v>1875500</v>
      </c>
      <c r="H58" s="13">
        <v>2085600</v>
      </c>
      <c r="I58" s="13">
        <v>2092600</v>
      </c>
      <c r="J58" s="13">
        <v>2073400</v>
      </c>
      <c r="K58" s="13">
        <v>1171700</v>
      </c>
    </row>
    <row r="59" spans="3:11" x14ac:dyDescent="0.2">
      <c r="C59" s="11" t="s">
        <v>67</v>
      </c>
      <c r="D59" s="13">
        <v>3605900</v>
      </c>
      <c r="E59" s="13">
        <v>3550000</v>
      </c>
      <c r="F59" s="13">
        <v>3437100</v>
      </c>
      <c r="G59" s="13">
        <v>3449800</v>
      </c>
      <c r="H59" s="13">
        <v>3603700</v>
      </c>
      <c r="I59" s="13">
        <v>3690000</v>
      </c>
      <c r="J59" s="13">
        <v>3334500</v>
      </c>
      <c r="K59" s="13">
        <v>3102700</v>
      </c>
    </row>
    <row r="60" spans="3:11" x14ac:dyDescent="0.2">
      <c r="C60" s="11" t="s">
        <v>68</v>
      </c>
      <c r="D60" s="13">
        <v>6515900</v>
      </c>
      <c r="E60" s="13">
        <v>6309300</v>
      </c>
      <c r="F60" s="13">
        <v>4036600</v>
      </c>
      <c r="G60" s="13">
        <v>5814000</v>
      </c>
      <c r="H60" s="13">
        <v>6084700</v>
      </c>
      <c r="I60" s="13">
        <v>6530100</v>
      </c>
      <c r="J60" s="13">
        <v>5780200</v>
      </c>
      <c r="K60" s="13">
        <v>4631000</v>
      </c>
    </row>
    <row r="61" spans="3:11" x14ac:dyDescent="0.2">
      <c r="C61" s="11" t="s">
        <v>69</v>
      </c>
      <c r="D61" s="13">
        <v>19355200</v>
      </c>
      <c r="E61" s="13">
        <v>14138100</v>
      </c>
      <c r="F61" s="13">
        <v>16163600</v>
      </c>
      <c r="G61" s="13">
        <v>14682900</v>
      </c>
      <c r="H61" s="13">
        <v>13616400</v>
      </c>
      <c r="I61" s="13">
        <v>11989800</v>
      </c>
      <c r="J61" s="13">
        <v>10985900</v>
      </c>
      <c r="K61" s="13">
        <v>12978600</v>
      </c>
    </row>
    <row r="62" spans="3:11" x14ac:dyDescent="0.2">
      <c r="C62" s="11" t="s">
        <v>70</v>
      </c>
      <c r="D62" s="13">
        <v>6207500</v>
      </c>
      <c r="E62" s="13">
        <v>5428700</v>
      </c>
      <c r="F62" s="13">
        <v>4697700</v>
      </c>
      <c r="G62" s="13">
        <v>4291500</v>
      </c>
      <c r="H62" s="13">
        <v>4407500</v>
      </c>
      <c r="I62" s="13">
        <v>4255100</v>
      </c>
      <c r="J62" s="13">
        <v>3966100</v>
      </c>
      <c r="K62" s="13">
        <v>3826100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32475100</v>
      </c>
      <c r="E66" s="13">
        <v>26259400</v>
      </c>
      <c r="F66" s="13">
        <v>25270800</v>
      </c>
      <c r="G66" s="13">
        <v>25150900</v>
      </c>
      <c r="H66" s="13">
        <v>24459800</v>
      </c>
      <c r="I66" s="13">
        <v>23409200</v>
      </c>
      <c r="J66" s="13">
        <v>21338000</v>
      </c>
      <c r="K66" s="13">
        <v>22013500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10785600</v>
      </c>
      <c r="E72" s="13">
        <v>10233300</v>
      </c>
      <c r="F72" s="13">
        <v>9676200</v>
      </c>
      <c r="G72" s="13">
        <v>9005200</v>
      </c>
      <c r="H72" s="13">
        <v>8375000</v>
      </c>
      <c r="I72" s="13">
        <v>7642300</v>
      </c>
      <c r="J72" s="13">
        <v>7137700</v>
      </c>
      <c r="K72" s="13">
        <v>6685400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15526700</v>
      </c>
      <c r="E76" s="13">
        <v>14954800</v>
      </c>
      <c r="F76" s="13">
        <v>14352800</v>
      </c>
      <c r="G76" s="13">
        <v>13662200</v>
      </c>
      <c r="H76" s="13">
        <v>13780200</v>
      </c>
      <c r="I76" s="13">
        <v>12691300</v>
      </c>
      <c r="J76" s="13">
        <v>12159500</v>
      </c>
      <c r="K76" s="13">
        <v>11659800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552300</v>
      </c>
      <c r="E81" s="13">
        <v>557000</v>
      </c>
      <c r="F81" s="13">
        <v>671000</v>
      </c>
      <c r="G81" s="13">
        <v>630200</v>
      </c>
      <c r="H81" s="13">
        <v>732600</v>
      </c>
      <c r="I81" s="13">
        <v>504600</v>
      </c>
      <c r="J81" s="13">
        <v>452300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177300</v>
      </c>
      <c r="F83" s="13">
        <v>186400</v>
      </c>
      <c r="G83" s="13">
        <v>190400</v>
      </c>
      <c r="H83" s="13">
        <v>196500</v>
      </c>
      <c r="I83" s="13">
        <v>199100</v>
      </c>
      <c r="J83" s="13">
        <v>152100</v>
      </c>
      <c r="K83" s="13">
        <v>166800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771600</v>
      </c>
      <c r="E89" s="13">
        <v>1007800</v>
      </c>
      <c r="F89" s="13">
        <v>1126400</v>
      </c>
      <c r="G89" s="13">
        <v>1125500</v>
      </c>
      <c r="H89" s="13">
        <v>594100</v>
      </c>
      <c r="I89" s="13">
        <v>1006800</v>
      </c>
      <c r="J89" s="13">
        <v>834900</v>
      </c>
      <c r="K89" s="13">
        <v>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-473700</v>
      </c>
      <c r="E91" s="13">
        <v>-333900</v>
      </c>
      <c r="F91" s="13">
        <v>-263000</v>
      </c>
      <c r="G91" s="13">
        <v>-115100</v>
      </c>
      <c r="H91" s="13">
        <v>-103800</v>
      </c>
      <c r="I91" s="13">
        <v>-112800</v>
      </c>
      <c r="J91" s="13">
        <v>-99600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-573500</v>
      </c>
      <c r="E94" s="13">
        <v>-2578400</v>
      </c>
      <c r="F94" s="13">
        <v>-1443100</v>
      </c>
      <c r="G94" s="13">
        <v>184600</v>
      </c>
      <c r="H94" s="13">
        <v>-681100</v>
      </c>
      <c r="I94" s="13">
        <v>-2742900</v>
      </c>
      <c r="J94" s="13">
        <v>43600</v>
      </c>
      <c r="K94" s="13">
        <v>-481100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5191600</v>
      </c>
      <c r="E100" s="13">
        <v>3800</v>
      </c>
      <c r="F100" s="13">
        <v>-306600</v>
      </c>
      <c r="G100" s="13">
        <v>-229500</v>
      </c>
      <c r="H100" s="13">
        <v>1656400</v>
      </c>
      <c r="I100" s="13">
        <v>969600</v>
      </c>
      <c r="J100" s="13">
        <v>-1115300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5389700</v>
      </c>
      <c r="E102" s="13">
        <v>-1566800</v>
      </c>
      <c r="F102" s="13">
        <v>-623300</v>
      </c>
      <c r="G102" s="13">
        <v>1080600</v>
      </c>
      <c r="H102" s="13">
        <v>1569400</v>
      </c>
      <c r="I102" s="13">
        <v>-766600</v>
      </c>
      <c r="J102" s="13">
        <v>-236800</v>
      </c>
      <c r="K102" s="13">
        <v>383600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422600</v>
      </c>
      <c r="E8" s="13">
        <v>450800</v>
      </c>
      <c r="F8" s="13">
        <v>438300</v>
      </c>
      <c r="G8" s="13">
        <v>378500</v>
      </c>
      <c r="H8" s="13">
        <v>404700</v>
      </c>
      <c r="I8" s="13">
        <v>426400</v>
      </c>
      <c r="J8" s="13">
        <v>396900</v>
      </c>
      <c r="K8" s="13">
        <v>337900</v>
      </c>
    </row>
    <row r="9" spans="1:11" x14ac:dyDescent="0.2">
      <c r="C9" s="11" t="s">
        <v>22</v>
      </c>
      <c r="D9" s="13">
        <v>395600</v>
      </c>
      <c r="E9" s="13">
        <v>422200</v>
      </c>
      <c r="F9" s="13">
        <v>412800</v>
      </c>
      <c r="G9" s="13">
        <v>355500</v>
      </c>
      <c r="H9" s="13">
        <v>381300</v>
      </c>
      <c r="I9" s="13">
        <v>401900</v>
      </c>
      <c r="J9" s="13">
        <v>375200</v>
      </c>
      <c r="K9" s="13">
        <v>317200</v>
      </c>
    </row>
    <row r="10" spans="1:11" x14ac:dyDescent="0.2">
      <c r="C10" s="11" t="s">
        <v>23</v>
      </c>
      <c r="D10" s="13">
        <v>27000</v>
      </c>
      <c r="E10" s="13">
        <v>28600</v>
      </c>
      <c r="F10" s="13">
        <v>25500</v>
      </c>
      <c r="G10" s="13">
        <v>23000</v>
      </c>
      <c r="H10" s="13">
        <v>23400</v>
      </c>
      <c r="I10" s="13">
        <v>24500</v>
      </c>
      <c r="J10" s="13">
        <v>21700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444500</v>
      </c>
      <c r="F17" s="13">
        <v>434000</v>
      </c>
      <c r="G17" s="13">
        <v>375300</v>
      </c>
      <c r="H17" s="13">
        <v>400700</v>
      </c>
      <c r="I17" s="13">
        <v>422400</v>
      </c>
      <c r="J17" s="13">
        <v>394400</v>
      </c>
      <c r="K17" s="13">
        <v>336500</v>
      </c>
    </row>
    <row r="18" spans="3:11" x14ac:dyDescent="0.2">
      <c r="C18" s="11" t="s">
        <v>30</v>
      </c>
      <c r="D18" s="13">
        <v>3800</v>
      </c>
      <c r="E18" s="13">
        <v>6300</v>
      </c>
      <c r="F18" s="13">
        <v>4300</v>
      </c>
      <c r="G18" s="13">
        <v>3200</v>
      </c>
      <c r="H18" s="13">
        <v>4000</v>
      </c>
      <c r="I18" s="13">
        <v>4000</v>
      </c>
      <c r="J18" s="13">
        <v>2500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7100</v>
      </c>
      <c r="F21" s="13">
        <v>5100</v>
      </c>
      <c r="G21" s="13">
        <v>4000</v>
      </c>
      <c r="H21" s="13">
        <v>4900</v>
      </c>
      <c r="I21" s="13">
        <v>4900</v>
      </c>
      <c r="J21" s="13">
        <v>3300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3500</v>
      </c>
      <c r="E23" s="13">
        <v>6000</v>
      </c>
      <c r="F23" s="13">
        <v>4000</v>
      </c>
      <c r="G23" s="13">
        <v>2900</v>
      </c>
      <c r="H23" s="13">
        <v>3800</v>
      </c>
      <c r="I23" s="13">
        <v>3700</v>
      </c>
      <c r="J23" s="13">
        <v>2100</v>
      </c>
      <c r="K23" s="13">
        <v>1000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1100</v>
      </c>
      <c r="G24" s="13">
        <v>800</v>
      </c>
      <c r="H24" s="13">
        <v>1000</v>
      </c>
      <c r="I24" s="13">
        <v>1000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4400</v>
      </c>
      <c r="F26" s="13">
        <v>2900</v>
      </c>
      <c r="G26" s="13">
        <v>2100</v>
      </c>
      <c r="H26" s="13">
        <v>2700</v>
      </c>
      <c r="I26" s="13">
        <v>2700</v>
      </c>
      <c r="J26" s="13">
        <v>1500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6300</v>
      </c>
      <c r="F27" s="13">
        <v>3700</v>
      </c>
      <c r="G27" s="13">
        <v>2400</v>
      </c>
      <c r="H27" s="13">
        <v>3100</v>
      </c>
      <c r="I27" s="13">
        <v>2800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6300</v>
      </c>
      <c r="F33" s="13">
        <v>3700</v>
      </c>
      <c r="G33" s="13">
        <v>2400</v>
      </c>
      <c r="H33" s="13">
        <v>3100</v>
      </c>
      <c r="I33" s="13">
        <v>2800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6300</v>
      </c>
      <c r="F35" s="13">
        <v>3700</v>
      </c>
      <c r="G35" s="13">
        <v>2400</v>
      </c>
      <c r="H35" s="13">
        <v>3100</v>
      </c>
      <c r="I35" s="13">
        <v>2800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700</v>
      </c>
      <c r="G41" s="13">
        <v>600</v>
      </c>
      <c r="H41" s="13">
        <v>500</v>
      </c>
      <c r="I41" s="13">
        <v>700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35800</v>
      </c>
      <c r="F43" s="13">
        <v>36500</v>
      </c>
      <c r="G43" s="13">
        <v>33000</v>
      </c>
      <c r="H43" s="13">
        <v>29700</v>
      </c>
      <c r="I43" s="13">
        <v>34300</v>
      </c>
      <c r="J43" s="13">
        <v>33600</v>
      </c>
      <c r="K43" s="13">
        <v>28000</v>
      </c>
    </row>
    <row r="44" spans="2:11" x14ac:dyDescent="0.2">
      <c r="C44" s="11" t="s">
        <v>52</v>
      </c>
      <c r="D44" s="13">
        <v>97700</v>
      </c>
      <c r="E44" s="13">
        <v>95200</v>
      </c>
      <c r="F44" s="13">
        <v>95600</v>
      </c>
      <c r="G44" s="13">
        <v>81100</v>
      </c>
      <c r="H44" s="13">
        <v>67800</v>
      </c>
      <c r="I44" s="13">
        <v>99000</v>
      </c>
      <c r="J44" s="13">
        <v>82000</v>
      </c>
      <c r="K44" s="13">
        <v>84900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5800</v>
      </c>
      <c r="G45" s="13">
        <v>6200</v>
      </c>
      <c r="H45" s="13">
        <v>7900</v>
      </c>
      <c r="I45" s="13">
        <v>2100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134300</v>
      </c>
      <c r="E46" s="13">
        <v>136600</v>
      </c>
      <c r="F46" s="13">
        <v>138600</v>
      </c>
      <c r="G46" s="13">
        <v>120900</v>
      </c>
      <c r="H46" s="13">
        <v>105900</v>
      </c>
      <c r="I46" s="13">
        <v>136000</v>
      </c>
      <c r="J46" s="13">
        <v>123500</v>
      </c>
      <c r="K46" s="13">
        <v>120500</v>
      </c>
    </row>
    <row r="47" spans="2:11" x14ac:dyDescent="0.2">
      <c r="C47" s="11" t="s">
        <v>55</v>
      </c>
      <c r="D47" s="13">
        <v>13700</v>
      </c>
      <c r="E47" s="13">
        <v>12700</v>
      </c>
      <c r="F47" s="13">
        <v>11300</v>
      </c>
      <c r="G47" s="13">
        <v>11100</v>
      </c>
      <c r="H47" s="13">
        <v>10700</v>
      </c>
      <c r="I47" s="13">
        <v>10200</v>
      </c>
      <c r="J47" s="13">
        <v>10100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33900</v>
      </c>
      <c r="F48" s="13">
        <v>33600</v>
      </c>
      <c r="G48" s="13">
        <v>34300</v>
      </c>
      <c r="H48" s="13">
        <v>35800</v>
      </c>
      <c r="I48" s="13">
        <v>36400</v>
      </c>
      <c r="J48" s="13">
        <v>37900</v>
      </c>
      <c r="K48" s="13">
        <v>38000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188400</v>
      </c>
      <c r="F54" s="13">
        <v>188800</v>
      </c>
      <c r="G54" s="13">
        <v>171500</v>
      </c>
      <c r="H54" s="13">
        <v>157700</v>
      </c>
      <c r="I54" s="13">
        <v>188000</v>
      </c>
      <c r="J54" s="13">
        <v>176900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24200</v>
      </c>
      <c r="F57" s="13">
        <v>24800</v>
      </c>
      <c r="G57" s="13">
        <v>22600</v>
      </c>
      <c r="H57" s="13">
        <v>17100</v>
      </c>
      <c r="I57" s="13">
        <v>22100</v>
      </c>
      <c r="J57" s="13">
        <v>20700</v>
      </c>
      <c r="K57" s="13">
        <v>23000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19300</v>
      </c>
      <c r="E59" s="13">
        <v>22300</v>
      </c>
      <c r="F59" s="13">
        <v>21000</v>
      </c>
      <c r="G59" s="13">
        <v>18100</v>
      </c>
      <c r="H59" s="13">
        <v>19800</v>
      </c>
      <c r="I59" s="13">
        <v>19200</v>
      </c>
      <c r="J59" s="13">
        <v>16000</v>
      </c>
      <c r="K59" s="13">
        <v>15200</v>
      </c>
    </row>
    <row r="60" spans="3:11" x14ac:dyDescent="0.2">
      <c r="C60" s="11" t="s">
        <v>68</v>
      </c>
      <c r="D60" s="13">
        <v>38300</v>
      </c>
      <c r="E60" s="13">
        <v>47100</v>
      </c>
      <c r="F60" s="13">
        <v>46400</v>
      </c>
      <c r="G60" s="13">
        <v>41200</v>
      </c>
      <c r="H60" s="13">
        <v>37400</v>
      </c>
      <c r="I60" s="13">
        <v>41900</v>
      </c>
      <c r="J60" s="13">
        <v>37300</v>
      </c>
      <c r="K60" s="13">
        <v>38700</v>
      </c>
    </row>
    <row r="61" spans="3:11" x14ac:dyDescent="0.2">
      <c r="C61" s="11" t="s">
        <v>69</v>
      </c>
      <c r="D61" s="13">
        <v>53400</v>
      </c>
      <c r="E61" s="13">
        <v>48700</v>
      </c>
      <c r="F61" s="13">
        <v>56700</v>
      </c>
      <c r="G61" s="13">
        <v>47500</v>
      </c>
      <c r="H61" s="13">
        <v>38500</v>
      </c>
      <c r="I61" s="13">
        <v>64600</v>
      </c>
      <c r="J61" s="13">
        <v>59100</v>
      </c>
      <c r="K61" s="13">
        <v>46100</v>
      </c>
    </row>
    <row r="62" spans="3:11" x14ac:dyDescent="0.2">
      <c r="C62" s="11" t="s">
        <v>70</v>
      </c>
      <c r="D62" s="13">
        <v>14400</v>
      </c>
      <c r="E62" s="13">
        <v>15000</v>
      </c>
      <c r="F62" s="13">
        <v>14300</v>
      </c>
      <c r="G62" s="13">
        <v>15100</v>
      </c>
      <c r="H62" s="13">
        <v>16300</v>
      </c>
      <c r="I62" s="13">
        <v>16800</v>
      </c>
      <c r="J62" s="13">
        <v>16600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110800</v>
      </c>
      <c r="F66" s="13">
        <v>117400</v>
      </c>
      <c r="G66" s="13">
        <v>103700</v>
      </c>
      <c r="H66" s="13">
        <v>92200</v>
      </c>
      <c r="I66" s="13">
        <v>123200</v>
      </c>
      <c r="J66" s="13">
        <v>112900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83600</v>
      </c>
      <c r="F72" s="13">
        <v>77300</v>
      </c>
      <c r="G72" s="13">
        <v>73700</v>
      </c>
      <c r="H72" s="13">
        <v>71400</v>
      </c>
      <c r="I72" s="13">
        <v>71400</v>
      </c>
      <c r="J72" s="13">
        <v>68700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77600</v>
      </c>
      <c r="F76" s="13">
        <v>71400</v>
      </c>
      <c r="G76" s="13">
        <v>67800</v>
      </c>
      <c r="H76" s="13">
        <v>65600</v>
      </c>
      <c r="I76" s="13">
        <v>64800</v>
      </c>
      <c r="J76" s="13">
        <v>64000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3000</v>
      </c>
      <c r="E81" s="13">
        <v>6300</v>
      </c>
      <c r="F81" s="13">
        <v>3700</v>
      </c>
      <c r="G81" s="13">
        <v>2400</v>
      </c>
      <c r="H81" s="13">
        <v>3100</v>
      </c>
      <c r="I81" s="13">
        <v>2800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8200</v>
      </c>
      <c r="F89" s="13">
        <v>-8600</v>
      </c>
      <c r="G89" s="13">
        <v>-5400</v>
      </c>
      <c r="H89" s="13">
        <v>26700</v>
      </c>
      <c r="I89" s="13">
        <v>-2900</v>
      </c>
      <c r="J89" s="13">
        <v>-2300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-400</v>
      </c>
      <c r="I91" s="13">
        <v>-500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-300</v>
      </c>
      <c r="H94" s="13">
        <v>-400</v>
      </c>
      <c r="I94" s="13">
        <v>-400</v>
      </c>
      <c r="J94" s="13">
        <v>-10600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-100</v>
      </c>
      <c r="F96" s="13">
        <v>-100</v>
      </c>
      <c r="G96" s="13">
        <v>-3000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-8100</v>
      </c>
      <c r="F100" s="13">
        <v>9100</v>
      </c>
      <c r="G100" s="13">
        <v>5800</v>
      </c>
      <c r="H100" s="13">
        <v>-26400</v>
      </c>
      <c r="I100" s="13">
        <v>3400</v>
      </c>
      <c r="J100" s="13">
        <v>12900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13600</v>
      </c>
      <c r="G8" s="13">
        <v>14000</v>
      </c>
      <c r="H8" s="13">
        <v>10400</v>
      </c>
      <c r="I8" s="13">
        <v>13000</v>
      </c>
      <c r="J8" s="13">
        <v>12900</v>
      </c>
      <c r="K8" s="13">
        <v>12400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900</v>
      </c>
      <c r="H9" s="13">
        <v>900</v>
      </c>
      <c r="I9" s="13">
        <v>1000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12600</v>
      </c>
      <c r="G10" s="13">
        <v>13100</v>
      </c>
      <c r="H10" s="13">
        <v>9500</v>
      </c>
      <c r="I10" s="13">
        <v>12000</v>
      </c>
      <c r="J10" s="13">
        <v>12200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11600</v>
      </c>
      <c r="F17" s="13">
        <v>12200</v>
      </c>
      <c r="G17" s="13">
        <v>12700</v>
      </c>
      <c r="H17" s="13">
        <v>10700</v>
      </c>
      <c r="I17" s="13">
        <v>12300</v>
      </c>
      <c r="J17" s="13">
        <v>12300</v>
      </c>
      <c r="K17" s="13">
        <v>13500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1400</v>
      </c>
      <c r="G18" s="13">
        <v>1300</v>
      </c>
      <c r="H18" s="13">
        <v>-300</v>
      </c>
      <c r="I18" s="13">
        <v>700</v>
      </c>
      <c r="J18" s="13">
        <v>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-1100</v>
      </c>
      <c r="F20" s="13">
        <v>56500</v>
      </c>
      <c r="G20" s="13">
        <v>14000</v>
      </c>
      <c r="H20" s="13">
        <v>81900</v>
      </c>
      <c r="I20" s="13">
        <v>42700</v>
      </c>
      <c r="J20" s="13">
        <v>18100</v>
      </c>
      <c r="K20" s="13">
        <v>-76000</v>
      </c>
    </row>
    <row r="21" spans="3:11" x14ac:dyDescent="0.2">
      <c r="C21" s="11" t="s">
        <v>33</v>
      </c>
      <c r="D21" s="13">
        <v>11600</v>
      </c>
      <c r="E21" s="13">
        <v>-1200</v>
      </c>
      <c r="F21" s="13">
        <v>58000</v>
      </c>
      <c r="G21" s="13">
        <v>15400</v>
      </c>
      <c r="H21" s="13">
        <v>81700</v>
      </c>
      <c r="I21" s="13">
        <v>43600</v>
      </c>
      <c r="J21" s="13">
        <v>18800</v>
      </c>
      <c r="K21" s="13">
        <v>-76900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11400</v>
      </c>
      <c r="E23" s="13">
        <v>-1400</v>
      </c>
      <c r="F23" s="13">
        <v>57800</v>
      </c>
      <c r="G23" s="13">
        <v>15200</v>
      </c>
      <c r="H23" s="13">
        <v>81500</v>
      </c>
      <c r="I23" s="13">
        <v>43300</v>
      </c>
      <c r="J23" s="13">
        <v>18600</v>
      </c>
      <c r="K23" s="13">
        <v>-77200</v>
      </c>
    </row>
    <row r="24" spans="3:11" x14ac:dyDescent="0.2">
      <c r="C24" s="11" t="s">
        <v>36</v>
      </c>
      <c r="D24" s="13">
        <v>4600</v>
      </c>
      <c r="E24" s="13">
        <v>0</v>
      </c>
      <c r="F24" s="13">
        <v>15200</v>
      </c>
      <c r="G24" s="13">
        <v>2700</v>
      </c>
      <c r="H24" s="13">
        <v>22200</v>
      </c>
      <c r="I24" s="13">
        <v>11400</v>
      </c>
      <c r="J24" s="13">
        <v>4300</v>
      </c>
      <c r="K24" s="13">
        <v>-20900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-1400</v>
      </c>
      <c r="F26" s="13">
        <v>42600</v>
      </c>
      <c r="G26" s="13">
        <v>12500</v>
      </c>
      <c r="H26" s="13">
        <v>59300</v>
      </c>
      <c r="I26" s="13">
        <v>31900</v>
      </c>
      <c r="J26" s="13">
        <v>14300</v>
      </c>
      <c r="K26" s="13">
        <v>-56300</v>
      </c>
    </row>
    <row r="27" spans="3:11" x14ac:dyDescent="0.2">
      <c r="C27" s="11" t="s">
        <v>38</v>
      </c>
      <c r="D27" s="13">
        <v>6900</v>
      </c>
      <c r="E27" s="13">
        <v>-1400</v>
      </c>
      <c r="F27" s="13">
        <v>42600</v>
      </c>
      <c r="G27" s="13">
        <v>12500</v>
      </c>
      <c r="H27" s="13">
        <v>59300</v>
      </c>
      <c r="I27" s="13">
        <v>31900</v>
      </c>
      <c r="J27" s="13">
        <v>14300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1100</v>
      </c>
      <c r="F32" s="13">
        <v>-56500</v>
      </c>
      <c r="G32" s="13">
        <v>-14000</v>
      </c>
      <c r="H32" s="13">
        <v>-81900</v>
      </c>
      <c r="I32" s="13">
        <v>-42700</v>
      </c>
      <c r="J32" s="13">
        <v>-18100</v>
      </c>
      <c r="K32" s="13">
        <v>76000</v>
      </c>
    </row>
    <row r="33" spans="2:11" x14ac:dyDescent="0.2">
      <c r="C33" s="11" t="s">
        <v>44</v>
      </c>
      <c r="D33" s="13">
        <v>6900</v>
      </c>
      <c r="E33" s="13">
        <v>-1400</v>
      </c>
      <c r="F33" s="13">
        <v>42600</v>
      </c>
      <c r="G33" s="13">
        <v>12500</v>
      </c>
      <c r="H33" s="13">
        <v>59300</v>
      </c>
      <c r="I33" s="13">
        <v>31900</v>
      </c>
      <c r="J33" s="13">
        <v>14300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-1400</v>
      </c>
      <c r="F35" s="13">
        <v>42600</v>
      </c>
      <c r="G35" s="13">
        <v>12500</v>
      </c>
      <c r="H35" s="13">
        <v>59300</v>
      </c>
      <c r="I35" s="13">
        <v>31900</v>
      </c>
      <c r="J35" s="13">
        <v>14300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12600</v>
      </c>
      <c r="F41" s="13">
        <v>9300</v>
      </c>
      <c r="G41" s="13">
        <v>6200</v>
      </c>
      <c r="H41" s="13">
        <v>9600</v>
      </c>
      <c r="I41" s="13">
        <v>26900</v>
      </c>
      <c r="J41" s="13">
        <v>9900</v>
      </c>
      <c r="K41" s="13">
        <v>5800</v>
      </c>
    </row>
    <row r="42" spans="2:11" x14ac:dyDescent="0.2">
      <c r="C42" s="11" t="s">
        <v>50</v>
      </c>
      <c r="D42" s="13">
        <v>395300</v>
      </c>
      <c r="E42" s="13">
        <v>347600</v>
      </c>
      <c r="F42" s="13">
        <v>349600</v>
      </c>
      <c r="G42" s="13">
        <v>293900</v>
      </c>
      <c r="H42" s="13">
        <v>260600</v>
      </c>
      <c r="I42" s="13">
        <v>179400</v>
      </c>
      <c r="J42" s="13">
        <v>153400</v>
      </c>
      <c r="K42" s="13">
        <v>136900</v>
      </c>
    </row>
    <row r="43" spans="2:11" x14ac:dyDescent="0.2">
      <c r="C43" s="11" t="s">
        <v>51</v>
      </c>
      <c r="D43" s="13">
        <v>7200</v>
      </c>
      <c r="E43" s="13">
        <v>9500</v>
      </c>
      <c r="F43" s="13">
        <v>10000</v>
      </c>
      <c r="G43" s="13">
        <v>9400</v>
      </c>
      <c r="H43" s="13">
        <v>7500</v>
      </c>
      <c r="I43" s="13">
        <v>7300</v>
      </c>
      <c r="J43" s="13">
        <v>10200</v>
      </c>
      <c r="K43" s="13">
        <v>6800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2700</v>
      </c>
      <c r="G45" s="13">
        <v>2500</v>
      </c>
      <c r="H45" s="13">
        <v>2600</v>
      </c>
      <c r="I45" s="13">
        <v>2700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417900</v>
      </c>
      <c r="E46" s="13">
        <v>372300</v>
      </c>
      <c r="F46" s="13">
        <v>371700</v>
      </c>
      <c r="G46" s="13">
        <v>312100</v>
      </c>
      <c r="H46" s="13">
        <v>280300</v>
      </c>
      <c r="I46" s="13">
        <v>216300</v>
      </c>
      <c r="J46" s="13">
        <v>174200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10300</v>
      </c>
      <c r="G48" s="13">
        <v>10500</v>
      </c>
      <c r="H48" s="13">
        <v>10600</v>
      </c>
      <c r="I48" s="13">
        <v>10600</v>
      </c>
      <c r="J48" s="13">
        <v>10800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7500</v>
      </c>
      <c r="G52" s="13">
        <v>8100</v>
      </c>
      <c r="H52" s="13">
        <v>12500</v>
      </c>
      <c r="I52" s="13">
        <v>11700</v>
      </c>
      <c r="J52" s="13">
        <v>13000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436000</v>
      </c>
      <c r="E54" s="13">
        <v>390600</v>
      </c>
      <c r="F54" s="13">
        <v>389500</v>
      </c>
      <c r="G54" s="13">
        <v>330600</v>
      </c>
      <c r="H54" s="13">
        <v>303300</v>
      </c>
      <c r="I54" s="13">
        <v>238600</v>
      </c>
      <c r="J54" s="13">
        <v>198000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4000</v>
      </c>
      <c r="G57" s="13">
        <v>3700</v>
      </c>
      <c r="H57" s="13">
        <v>3700</v>
      </c>
      <c r="I57" s="13">
        <v>3900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40200</v>
      </c>
      <c r="E59" s="13">
        <v>29600</v>
      </c>
      <c r="F59" s="13">
        <v>22400</v>
      </c>
      <c r="G59" s="13">
        <v>21000</v>
      </c>
      <c r="H59" s="13">
        <v>21500</v>
      </c>
      <c r="I59" s="13">
        <v>23900</v>
      </c>
      <c r="J59" s="13">
        <v>25600</v>
      </c>
      <c r="K59" s="13">
        <v>22400</v>
      </c>
    </row>
    <row r="60" spans="3:11" x14ac:dyDescent="0.2">
      <c r="C60" s="11" t="s">
        <v>68</v>
      </c>
      <c r="D60" s="13">
        <v>44000</v>
      </c>
      <c r="E60" s="13">
        <v>34000</v>
      </c>
      <c r="F60" s="13">
        <v>26500</v>
      </c>
      <c r="G60" s="13">
        <v>24800</v>
      </c>
      <c r="H60" s="13">
        <v>25300</v>
      </c>
      <c r="I60" s="13">
        <v>28000</v>
      </c>
      <c r="J60" s="13">
        <v>29200</v>
      </c>
      <c r="K60" s="13">
        <v>25600</v>
      </c>
    </row>
    <row r="61" spans="3:11" x14ac:dyDescent="0.2">
      <c r="C61" s="11" t="s">
        <v>69</v>
      </c>
      <c r="D61" s="13">
        <v>70400</v>
      </c>
      <c r="E61" s="13">
        <v>33400</v>
      </c>
      <c r="F61" s="13">
        <v>33500</v>
      </c>
      <c r="G61" s="13">
        <v>33500</v>
      </c>
      <c r="H61" s="13">
        <v>16500</v>
      </c>
      <c r="I61" s="13">
        <v>31100</v>
      </c>
      <c r="J61" s="13">
        <v>32100</v>
      </c>
      <c r="K61" s="13">
        <v>31100</v>
      </c>
    </row>
    <row r="62" spans="3:11" x14ac:dyDescent="0.2">
      <c r="C62" s="11" t="s">
        <v>70</v>
      </c>
      <c r="D62" s="13">
        <v>60100</v>
      </c>
      <c r="E62" s="13">
        <v>68500</v>
      </c>
      <c r="F62" s="13">
        <v>73400</v>
      </c>
      <c r="G62" s="13">
        <v>58800</v>
      </c>
      <c r="H62" s="13">
        <v>60500</v>
      </c>
      <c r="I62" s="13">
        <v>37800</v>
      </c>
      <c r="J62" s="13">
        <v>26800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</v>
      </c>
      <c r="E66" s="13">
        <v>135900</v>
      </c>
      <c r="F66" s="13">
        <v>133400</v>
      </c>
      <c r="G66" s="13">
        <v>117200</v>
      </c>
      <c r="H66" s="13">
        <v>102300</v>
      </c>
      <c r="I66" s="13">
        <v>96800</v>
      </c>
      <c r="J66" s="13">
        <v>88100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259800</v>
      </c>
      <c r="E72" s="13">
        <v>252900</v>
      </c>
      <c r="F72" s="13">
        <v>254300</v>
      </c>
      <c r="G72" s="13">
        <v>211700</v>
      </c>
      <c r="H72" s="13">
        <v>199200</v>
      </c>
      <c r="I72" s="13">
        <v>140000</v>
      </c>
      <c r="J72" s="13">
        <v>108100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254600</v>
      </c>
      <c r="F76" s="13">
        <v>256100</v>
      </c>
      <c r="G76" s="13">
        <v>213500</v>
      </c>
      <c r="H76" s="13">
        <v>201000</v>
      </c>
      <c r="I76" s="13">
        <v>141700</v>
      </c>
      <c r="J76" s="13">
        <v>109900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</v>
      </c>
      <c r="E81" s="13">
        <v>-1400</v>
      </c>
      <c r="F81" s="13">
        <v>42600</v>
      </c>
      <c r="G81" s="13">
        <v>12500</v>
      </c>
      <c r="H81" s="13">
        <v>59300</v>
      </c>
      <c r="I81" s="13">
        <v>31900</v>
      </c>
      <c r="J81" s="13">
        <v>14300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3300</v>
      </c>
      <c r="F89" s="13">
        <v>3200</v>
      </c>
      <c r="G89" s="13">
        <v>-400</v>
      </c>
      <c r="H89" s="13">
        <v>-2800</v>
      </c>
      <c r="I89" s="13">
        <v>3800</v>
      </c>
      <c r="J89" s="13">
        <v>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0</v>
      </c>
      <c r="F94" s="13">
        <v>0</v>
      </c>
      <c r="G94" s="13">
        <v>-20000</v>
      </c>
      <c r="H94" s="13">
        <v>0</v>
      </c>
      <c r="I94" s="13">
        <v>16300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0</v>
      </c>
      <c r="F100" s="13">
        <v>0</v>
      </c>
      <c r="G100" s="13">
        <v>17000</v>
      </c>
      <c r="H100" s="13">
        <v>-14500</v>
      </c>
      <c r="I100" s="13">
        <v>-1000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3300</v>
      </c>
      <c r="F102" s="13">
        <v>3200</v>
      </c>
      <c r="G102" s="13">
        <v>-3500</v>
      </c>
      <c r="H102" s="13">
        <v>-17300</v>
      </c>
      <c r="I102" s="13">
        <v>19100</v>
      </c>
      <c r="J102" s="13">
        <v>4000</v>
      </c>
      <c r="K102" s="13">
        <v>-1600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3108000</v>
      </c>
      <c r="E8" s="13">
        <v>2956500</v>
      </c>
      <c r="F8" s="13">
        <v>2191500</v>
      </c>
      <c r="G8" s="13">
        <v>2392200</v>
      </c>
      <c r="H8" s="13">
        <v>1882200</v>
      </c>
      <c r="I8" s="13">
        <v>2062900</v>
      </c>
      <c r="J8" s="13">
        <v>1535500</v>
      </c>
      <c r="K8" s="13">
        <v>1821200</v>
      </c>
    </row>
    <row r="9" spans="1:11" x14ac:dyDescent="0.2">
      <c r="C9" s="11" t="s">
        <v>22</v>
      </c>
      <c r="D9" s="13">
        <v>2868200</v>
      </c>
      <c r="E9" s="13">
        <v>2670100</v>
      </c>
      <c r="F9" s="13">
        <v>1995800</v>
      </c>
      <c r="G9" s="13">
        <v>2205500</v>
      </c>
      <c r="H9" s="13">
        <v>1776900</v>
      </c>
      <c r="I9" s="13">
        <v>1875900</v>
      </c>
      <c r="J9" s="13">
        <v>1277800</v>
      </c>
      <c r="K9" s="13">
        <v>1832700</v>
      </c>
    </row>
    <row r="10" spans="1:11" x14ac:dyDescent="0.2">
      <c r="C10" s="11" t="s">
        <v>23</v>
      </c>
      <c r="D10" s="13">
        <v>239800</v>
      </c>
      <c r="E10" s="13">
        <v>286400</v>
      </c>
      <c r="F10" s="13">
        <v>195700</v>
      </c>
      <c r="G10" s="13">
        <v>186700</v>
      </c>
      <c r="H10" s="13">
        <v>105300</v>
      </c>
      <c r="I10" s="13">
        <v>187000</v>
      </c>
      <c r="J10" s="13">
        <v>257700</v>
      </c>
      <c r="K10" s="13">
        <v>-11500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60800</v>
      </c>
      <c r="F15" s="13">
        <v>66300</v>
      </c>
      <c r="G15" s="13">
        <v>68500</v>
      </c>
      <c r="H15" s="13">
        <v>90200</v>
      </c>
      <c r="I15" s="13">
        <v>65200</v>
      </c>
      <c r="J15" s="13">
        <v>59600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3118700</v>
      </c>
      <c r="E17" s="13">
        <v>2910700</v>
      </c>
      <c r="F17" s="13">
        <v>2276900</v>
      </c>
      <c r="G17" s="13">
        <v>2472300</v>
      </c>
      <c r="H17" s="13">
        <v>2196300</v>
      </c>
      <c r="I17" s="13">
        <v>2138100</v>
      </c>
      <c r="J17" s="13">
        <v>1512700</v>
      </c>
      <c r="K17" s="13">
        <v>2182700</v>
      </c>
    </row>
    <row r="18" spans="3:11" x14ac:dyDescent="0.2">
      <c r="C18" s="11" t="s">
        <v>30</v>
      </c>
      <c r="D18" s="13">
        <v>-10700</v>
      </c>
      <c r="E18" s="13">
        <v>45800</v>
      </c>
      <c r="F18" s="13">
        <v>-85400</v>
      </c>
      <c r="G18" s="13">
        <v>-80100</v>
      </c>
      <c r="H18" s="13">
        <v>-314100</v>
      </c>
      <c r="I18" s="13">
        <v>-75200</v>
      </c>
      <c r="J18" s="13">
        <v>22800</v>
      </c>
      <c r="K18" s="13">
        <v>-361500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24900</v>
      </c>
      <c r="F20" s="13">
        <v>100</v>
      </c>
      <c r="G20" s="13">
        <v>6000</v>
      </c>
      <c r="H20" s="13">
        <v>2000</v>
      </c>
      <c r="I20" s="13">
        <v>14600</v>
      </c>
      <c r="J20" s="13">
        <v>69600</v>
      </c>
      <c r="K20" s="13">
        <v>7700</v>
      </c>
    </row>
    <row r="21" spans="3:11" x14ac:dyDescent="0.2">
      <c r="C21" s="11" t="s">
        <v>33</v>
      </c>
      <c r="D21" s="13">
        <v>61900</v>
      </c>
      <c r="E21" s="13">
        <v>131500</v>
      </c>
      <c r="F21" s="13">
        <v>-19000</v>
      </c>
      <c r="G21" s="13">
        <v>-5600</v>
      </c>
      <c r="H21" s="13">
        <v>-221900</v>
      </c>
      <c r="I21" s="13">
        <v>4600</v>
      </c>
      <c r="J21" s="13">
        <v>152000</v>
      </c>
      <c r="K21" s="13">
        <v>-301200</v>
      </c>
    </row>
    <row r="22" spans="3:11" x14ac:dyDescent="0.2">
      <c r="C22" s="11" t="s">
        <v>34</v>
      </c>
      <c r="D22" s="13">
        <v>36700</v>
      </c>
      <c r="E22" s="13">
        <v>37700</v>
      </c>
      <c r="F22" s="13">
        <v>33200</v>
      </c>
      <c r="G22" s="13">
        <v>29600</v>
      </c>
      <c r="H22" s="13">
        <v>31000</v>
      </c>
      <c r="I22" s="13">
        <v>31900</v>
      </c>
      <c r="J22" s="13">
        <v>29800</v>
      </c>
      <c r="K22" s="13">
        <v>36300</v>
      </c>
    </row>
    <row r="23" spans="3:11" x14ac:dyDescent="0.2">
      <c r="C23" s="11" t="s">
        <v>35</v>
      </c>
      <c r="D23" s="13">
        <v>-43800</v>
      </c>
      <c r="E23" s="13">
        <v>33000</v>
      </c>
      <c r="F23" s="13">
        <v>-118500</v>
      </c>
      <c r="G23" s="13">
        <v>-103700</v>
      </c>
      <c r="H23" s="13">
        <v>-343100</v>
      </c>
      <c r="I23" s="13">
        <v>-92500</v>
      </c>
      <c r="J23" s="13">
        <v>62600</v>
      </c>
      <c r="K23" s="13">
        <v>-390100</v>
      </c>
    </row>
    <row r="24" spans="3:11" x14ac:dyDescent="0.2">
      <c r="C24" s="11" t="s">
        <v>36</v>
      </c>
      <c r="D24" s="13">
        <v>-10200</v>
      </c>
      <c r="E24" s="13">
        <v>6100</v>
      </c>
      <c r="F24" s="13">
        <v>-46000</v>
      </c>
      <c r="G24" s="13">
        <v>-12400</v>
      </c>
      <c r="H24" s="13">
        <v>-41300</v>
      </c>
      <c r="I24" s="13">
        <v>-15600</v>
      </c>
      <c r="J24" s="13">
        <v>-35900</v>
      </c>
      <c r="K24" s="13">
        <v>-83100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26900</v>
      </c>
      <c r="F26" s="13">
        <v>-72500</v>
      </c>
      <c r="G26" s="13">
        <v>-91300</v>
      </c>
      <c r="H26" s="13">
        <v>-301800</v>
      </c>
      <c r="I26" s="13">
        <v>-76900</v>
      </c>
      <c r="J26" s="13">
        <v>98500</v>
      </c>
      <c r="K26" s="13">
        <v>-307000</v>
      </c>
    </row>
    <row r="27" spans="3:11" x14ac:dyDescent="0.2">
      <c r="C27" s="11" t="s">
        <v>38</v>
      </c>
      <c r="D27" s="13">
        <v>-41900</v>
      </c>
      <c r="E27" s="13">
        <v>18100</v>
      </c>
      <c r="F27" s="13">
        <v>-81100</v>
      </c>
      <c r="G27" s="13">
        <v>-98600</v>
      </c>
      <c r="H27" s="13">
        <v>-310000</v>
      </c>
      <c r="I27" s="13">
        <v>-88100</v>
      </c>
      <c r="J27" s="13">
        <v>87700</v>
      </c>
      <c r="K27" s="13">
        <v>-314400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16800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-24900</v>
      </c>
      <c r="F32" s="13">
        <v>-100</v>
      </c>
      <c r="G32" s="13">
        <v>-6000</v>
      </c>
      <c r="H32" s="13">
        <v>-2000</v>
      </c>
      <c r="I32" s="13">
        <v>-14600</v>
      </c>
      <c r="J32" s="13">
        <v>-69600</v>
      </c>
      <c r="K32" s="13">
        <v>-7700</v>
      </c>
    </row>
    <row r="33" spans="2:11" x14ac:dyDescent="0.2">
      <c r="C33" s="11" t="s">
        <v>44</v>
      </c>
      <c r="D33" s="13">
        <v>-41900</v>
      </c>
      <c r="E33" s="13">
        <v>18100</v>
      </c>
      <c r="F33" s="13">
        <v>-81100</v>
      </c>
      <c r="G33" s="13">
        <v>-98600</v>
      </c>
      <c r="H33" s="13">
        <v>-293200</v>
      </c>
      <c r="I33" s="13">
        <v>-88100</v>
      </c>
      <c r="J33" s="13">
        <v>87700</v>
      </c>
      <c r="K33" s="13">
        <v>-314400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18100</v>
      </c>
      <c r="F35" s="13">
        <v>-81100</v>
      </c>
      <c r="G35" s="13">
        <v>-98600</v>
      </c>
      <c r="H35" s="13">
        <v>-293200</v>
      </c>
      <c r="I35" s="13">
        <v>-88100</v>
      </c>
      <c r="J35" s="13">
        <v>87700</v>
      </c>
      <c r="K35" s="13">
        <v>-314400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830600</v>
      </c>
      <c r="F41" s="13">
        <v>833000</v>
      </c>
      <c r="G41" s="13">
        <v>793500</v>
      </c>
      <c r="H41" s="13">
        <v>787500</v>
      </c>
      <c r="I41" s="13">
        <v>807900</v>
      </c>
      <c r="J41" s="13">
        <v>849000</v>
      </c>
      <c r="K41" s="13">
        <v>784900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780200</v>
      </c>
      <c r="E43" s="13">
        <v>1012600</v>
      </c>
      <c r="F43" s="13">
        <v>973000</v>
      </c>
      <c r="G43" s="13">
        <v>878900</v>
      </c>
      <c r="H43" s="13">
        <v>669900</v>
      </c>
      <c r="I43" s="13">
        <v>699800</v>
      </c>
      <c r="J43" s="13">
        <v>480400</v>
      </c>
      <c r="K43" s="13">
        <v>436000</v>
      </c>
    </row>
    <row r="44" spans="2:11" x14ac:dyDescent="0.2">
      <c r="C44" s="11" t="s">
        <v>52</v>
      </c>
      <c r="D44" s="13">
        <v>1176100</v>
      </c>
      <c r="E44" s="13">
        <v>1093000</v>
      </c>
      <c r="F44" s="13">
        <v>1031200</v>
      </c>
      <c r="G44" s="13">
        <v>1034600</v>
      </c>
      <c r="H44" s="13">
        <v>727700</v>
      </c>
      <c r="I44" s="13">
        <v>672000</v>
      </c>
      <c r="J44" s="13">
        <v>653500</v>
      </c>
      <c r="K44" s="13">
        <v>473100</v>
      </c>
    </row>
    <row r="45" spans="2:11" x14ac:dyDescent="0.2">
      <c r="C45" s="11" t="s">
        <v>53</v>
      </c>
      <c r="D45" s="13">
        <v>122400</v>
      </c>
      <c r="E45" s="13">
        <v>75800</v>
      </c>
      <c r="F45" s="13">
        <v>124300</v>
      </c>
      <c r="G45" s="13">
        <v>199500</v>
      </c>
      <c r="H45" s="13">
        <v>114400</v>
      </c>
      <c r="I45" s="13">
        <v>334800</v>
      </c>
      <c r="J45" s="13">
        <v>390000</v>
      </c>
      <c r="K45" s="13">
        <v>262100</v>
      </c>
    </row>
    <row r="46" spans="2:11" x14ac:dyDescent="0.2">
      <c r="C46" s="11" t="s">
        <v>54</v>
      </c>
      <c r="D46" s="13">
        <v>2935200</v>
      </c>
      <c r="E46" s="13">
        <v>3012000</v>
      </c>
      <c r="F46" s="13">
        <v>2961500</v>
      </c>
      <c r="G46" s="13">
        <v>2906500</v>
      </c>
      <c r="H46" s="13">
        <v>2299500</v>
      </c>
      <c r="I46" s="13">
        <v>2514500</v>
      </c>
      <c r="J46" s="13">
        <v>2372900</v>
      </c>
      <c r="K46" s="13">
        <v>1956100</v>
      </c>
    </row>
    <row r="47" spans="2:11" x14ac:dyDescent="0.2">
      <c r="C47" s="11" t="s">
        <v>55</v>
      </c>
      <c r="D47" s="13">
        <v>344100</v>
      </c>
      <c r="E47" s="13">
        <v>354400</v>
      </c>
      <c r="F47" s="13">
        <v>360800</v>
      </c>
      <c r="G47" s="13">
        <v>360200</v>
      </c>
      <c r="H47" s="13">
        <v>363600</v>
      </c>
      <c r="I47" s="13">
        <v>413100</v>
      </c>
      <c r="J47" s="13">
        <v>410400</v>
      </c>
      <c r="K47" s="13">
        <v>407300</v>
      </c>
    </row>
    <row r="48" spans="2:11" x14ac:dyDescent="0.2">
      <c r="C48" s="11" t="s">
        <v>56</v>
      </c>
      <c r="D48" s="13">
        <v>2515800</v>
      </c>
      <c r="E48" s="13">
        <v>2485900</v>
      </c>
      <c r="F48" s="13">
        <v>2530700</v>
      </c>
      <c r="G48" s="13">
        <v>2541900</v>
      </c>
      <c r="H48" s="13">
        <v>2549200</v>
      </c>
      <c r="I48" s="13">
        <v>2604200</v>
      </c>
      <c r="J48" s="13">
        <v>2667300</v>
      </c>
      <c r="K48" s="13">
        <v>2741500</v>
      </c>
    </row>
    <row r="49" spans="3:11" x14ac:dyDescent="0.2">
      <c r="C49" s="11" t="s">
        <v>57</v>
      </c>
      <c r="D49" s="13">
        <v>832400</v>
      </c>
      <c r="E49" s="13">
        <v>834100</v>
      </c>
      <c r="F49" s="13">
        <v>835400</v>
      </c>
      <c r="G49" s="13">
        <v>836600</v>
      </c>
      <c r="H49" s="13">
        <v>837500</v>
      </c>
      <c r="I49" s="13">
        <v>964700</v>
      </c>
      <c r="J49" s="13">
        <v>965700</v>
      </c>
      <c r="K49" s="13">
        <v>967200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80500</v>
      </c>
      <c r="F52" s="13">
        <v>100000</v>
      </c>
      <c r="G52" s="13">
        <v>98800</v>
      </c>
      <c r="H52" s="13">
        <v>84300</v>
      </c>
      <c r="I52" s="13">
        <v>28500</v>
      </c>
      <c r="J52" s="13">
        <v>21300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6728000</v>
      </c>
      <c r="E54" s="13">
        <v>6766900</v>
      </c>
      <c r="F54" s="13">
        <v>6788400</v>
      </c>
      <c r="G54" s="13">
        <v>6744000</v>
      </c>
      <c r="H54" s="13">
        <v>6134100</v>
      </c>
      <c r="I54" s="13">
        <v>6525000</v>
      </c>
      <c r="J54" s="13">
        <v>6437600</v>
      </c>
      <c r="K54" s="13">
        <v>6093400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1695300</v>
      </c>
      <c r="E57" s="13">
        <v>1684600</v>
      </c>
      <c r="F57" s="13">
        <v>1654000</v>
      </c>
      <c r="G57" s="13">
        <v>1353600</v>
      </c>
      <c r="H57" s="13">
        <v>1144000</v>
      </c>
      <c r="I57" s="13">
        <v>973100</v>
      </c>
      <c r="J57" s="13">
        <v>1004200</v>
      </c>
      <c r="K57" s="13">
        <v>1102300</v>
      </c>
    </row>
    <row r="58" spans="3:11" x14ac:dyDescent="0.2">
      <c r="C58" s="11" t="s">
        <v>66</v>
      </c>
      <c r="D58" s="13">
        <v>92200</v>
      </c>
      <c r="E58" s="13">
        <v>63400</v>
      </c>
      <c r="F58" s="13">
        <v>46400</v>
      </c>
      <c r="G58" s="13">
        <v>13400</v>
      </c>
      <c r="H58" s="13">
        <v>33400</v>
      </c>
      <c r="I58" s="13">
        <v>33400</v>
      </c>
      <c r="J58" s="13">
        <v>33400</v>
      </c>
      <c r="K58" s="13">
        <v>31400</v>
      </c>
    </row>
    <row r="59" spans="3:11" x14ac:dyDescent="0.2">
      <c r="C59" s="11" t="s">
        <v>67</v>
      </c>
      <c r="D59" s="13">
        <v>1339200</v>
      </c>
      <c r="E59" s="13">
        <v>1032000</v>
      </c>
      <c r="F59" s="13">
        <v>1090900</v>
      </c>
      <c r="G59" s="13">
        <v>1134300</v>
      </c>
      <c r="H59" s="13">
        <v>725800</v>
      </c>
      <c r="I59" s="13">
        <v>807700</v>
      </c>
      <c r="J59" s="13">
        <v>551700</v>
      </c>
      <c r="K59" s="13">
        <v>493200</v>
      </c>
    </row>
    <row r="60" spans="3:11" x14ac:dyDescent="0.2">
      <c r="C60" s="11" t="s">
        <v>68</v>
      </c>
      <c r="D60" s="13">
        <v>3126700</v>
      </c>
      <c r="E60" s="13">
        <v>2780000</v>
      </c>
      <c r="F60" s="13">
        <v>2791300</v>
      </c>
      <c r="G60" s="13">
        <v>2501300</v>
      </c>
      <c r="H60" s="13">
        <v>1903200</v>
      </c>
      <c r="I60" s="13">
        <v>1814200</v>
      </c>
      <c r="J60" s="13">
        <v>1589300</v>
      </c>
      <c r="K60" s="13">
        <v>1626900</v>
      </c>
    </row>
    <row r="61" spans="3:11" x14ac:dyDescent="0.2">
      <c r="C61" s="11" t="s">
        <v>69</v>
      </c>
      <c r="D61" s="13">
        <v>2125800</v>
      </c>
      <c r="E61" s="13">
        <v>2158800</v>
      </c>
      <c r="F61" s="13">
        <v>2197900</v>
      </c>
      <c r="G61" s="13">
        <v>2354400</v>
      </c>
      <c r="H61" s="13">
        <v>2315000</v>
      </c>
      <c r="I61" s="13">
        <v>2440600</v>
      </c>
      <c r="J61" s="13">
        <v>2421500</v>
      </c>
      <c r="K61" s="13">
        <v>2185500</v>
      </c>
    </row>
    <row r="62" spans="3:11" x14ac:dyDescent="0.2">
      <c r="C62" s="11" t="s">
        <v>70</v>
      </c>
      <c r="D62" s="13">
        <v>528000</v>
      </c>
      <c r="E62" s="13">
        <v>850500</v>
      </c>
      <c r="F62" s="13">
        <v>846800</v>
      </c>
      <c r="G62" s="13">
        <v>859400</v>
      </c>
      <c r="H62" s="13">
        <v>790800</v>
      </c>
      <c r="I62" s="13">
        <v>849900</v>
      </c>
      <c r="J62" s="13">
        <v>867500</v>
      </c>
      <c r="K62" s="13">
        <v>791100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5900300</v>
      </c>
      <c r="E66" s="13">
        <v>5908200</v>
      </c>
      <c r="F66" s="13">
        <v>5954400</v>
      </c>
      <c r="G66" s="13">
        <v>5832800</v>
      </c>
      <c r="H66" s="13">
        <v>5127400</v>
      </c>
      <c r="I66" s="13">
        <v>5222800</v>
      </c>
      <c r="J66" s="13">
        <v>5043800</v>
      </c>
      <c r="K66" s="13">
        <v>4766400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318200</v>
      </c>
      <c r="E72" s="13">
        <v>360100</v>
      </c>
      <c r="F72" s="13">
        <v>342000</v>
      </c>
      <c r="G72" s="13">
        <v>423200</v>
      </c>
      <c r="H72" s="13">
        <v>522000</v>
      </c>
      <c r="I72" s="13">
        <v>815300</v>
      </c>
      <c r="J72" s="13">
        <v>926400</v>
      </c>
      <c r="K72" s="13">
        <v>861600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827700</v>
      </c>
      <c r="E76" s="13">
        <v>858700</v>
      </c>
      <c r="F76" s="13">
        <v>834000</v>
      </c>
      <c r="G76" s="13">
        <v>911200</v>
      </c>
      <c r="H76" s="13">
        <v>1006700</v>
      </c>
      <c r="I76" s="13">
        <v>1302200</v>
      </c>
      <c r="J76" s="13">
        <v>1393800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-41900</v>
      </c>
      <c r="E81" s="13">
        <v>18100</v>
      </c>
      <c r="F81" s="13">
        <v>-81100</v>
      </c>
      <c r="G81" s="13">
        <v>-98600</v>
      </c>
      <c r="H81" s="13">
        <v>-293200</v>
      </c>
      <c r="I81" s="13">
        <v>-88100</v>
      </c>
      <c r="J81" s="13">
        <v>87700</v>
      </c>
      <c r="K81" s="13">
        <v>-314400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60800</v>
      </c>
      <c r="F83" s="13">
        <v>66300</v>
      </c>
      <c r="G83" s="13">
        <v>68500</v>
      </c>
      <c r="H83" s="13">
        <v>90200</v>
      </c>
      <c r="I83" s="13">
        <v>65200</v>
      </c>
      <c r="J83" s="13">
        <v>59600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75300</v>
      </c>
      <c r="F89" s="13">
        <v>169200</v>
      </c>
      <c r="G89" s="13">
        <v>-34300</v>
      </c>
      <c r="H89" s="13">
        <v>116900</v>
      </c>
      <c r="I89" s="13">
        <v>-76700</v>
      </c>
      <c r="J89" s="13">
        <v>-169000</v>
      </c>
      <c r="K89" s="13">
        <v>-154100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-30400</v>
      </c>
      <c r="F91" s="13">
        <v>-84400</v>
      </c>
      <c r="G91" s="13">
        <v>-48300</v>
      </c>
      <c r="H91" s="13">
        <v>-27700</v>
      </c>
      <c r="I91" s="13">
        <v>-6300</v>
      </c>
      <c r="J91" s="13">
        <v>-46200</v>
      </c>
      <c r="K91" s="13">
        <v>-189200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-24500</v>
      </c>
      <c r="F94" s="13">
        <v>-72600</v>
      </c>
      <c r="G94" s="13">
        <v>-46100</v>
      </c>
      <c r="H94" s="13">
        <v>-28300</v>
      </c>
      <c r="I94" s="13">
        <v>-7100</v>
      </c>
      <c r="J94" s="13">
        <v>-9300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-23000</v>
      </c>
      <c r="J96" s="13">
        <v>-22900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-53200</v>
      </c>
      <c r="F100" s="13">
        <v>-57100</v>
      </c>
      <c r="G100" s="13">
        <v>86400</v>
      </c>
      <c r="H100" s="13">
        <v>-109000</v>
      </c>
      <c r="I100" s="13">
        <v>42700</v>
      </c>
      <c r="J100" s="13">
        <v>242400</v>
      </c>
      <c r="K100" s="13">
        <v>130300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-2400</v>
      </c>
      <c r="F102" s="13">
        <v>39500</v>
      </c>
      <c r="G102" s="13">
        <v>6000</v>
      </c>
      <c r="H102" s="13">
        <v>-20400</v>
      </c>
      <c r="I102" s="13">
        <v>-41100</v>
      </c>
      <c r="J102" s="13">
        <v>64100</v>
      </c>
      <c r="K102" s="13">
        <v>-170400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189900</v>
      </c>
      <c r="E8" s="13">
        <v>189600</v>
      </c>
      <c r="F8" s="13">
        <v>168500</v>
      </c>
      <c r="G8" s="13">
        <v>152900</v>
      </c>
      <c r="H8" s="13">
        <v>140100</v>
      </c>
      <c r="I8" s="13">
        <v>142300</v>
      </c>
      <c r="J8" s="13">
        <v>117600</v>
      </c>
      <c r="K8" s="13">
        <v>163400</v>
      </c>
    </row>
    <row r="9" spans="1:11" x14ac:dyDescent="0.2">
      <c r="C9" s="11" t="s">
        <v>22</v>
      </c>
      <c r="D9" s="13">
        <v>134200</v>
      </c>
      <c r="E9" s="13">
        <v>131600</v>
      </c>
      <c r="F9" s="13">
        <v>113100</v>
      </c>
      <c r="G9" s="13">
        <v>104900</v>
      </c>
      <c r="H9" s="13">
        <v>88600</v>
      </c>
      <c r="I9" s="13">
        <v>83300</v>
      </c>
      <c r="J9" s="13">
        <v>63700</v>
      </c>
      <c r="K9" s="13">
        <v>121100</v>
      </c>
    </row>
    <row r="10" spans="1:11" x14ac:dyDescent="0.2">
      <c r="C10" s="11" t="s">
        <v>23</v>
      </c>
      <c r="D10" s="13">
        <v>55700</v>
      </c>
      <c r="E10" s="13">
        <v>58000</v>
      </c>
      <c r="F10" s="13">
        <v>55400</v>
      </c>
      <c r="G10" s="13">
        <v>48000</v>
      </c>
      <c r="H10" s="13">
        <v>51500</v>
      </c>
      <c r="I10" s="13">
        <v>59000</v>
      </c>
      <c r="J10" s="13">
        <v>53900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139000</v>
      </c>
      <c r="F17" s="13">
        <v>120100</v>
      </c>
      <c r="G17" s="13">
        <v>110700</v>
      </c>
      <c r="H17" s="13">
        <v>95000</v>
      </c>
      <c r="I17" s="13">
        <v>90500</v>
      </c>
      <c r="J17" s="13">
        <v>69800</v>
      </c>
      <c r="K17" s="13">
        <v>128400</v>
      </c>
    </row>
    <row r="18" spans="3:11" x14ac:dyDescent="0.2">
      <c r="C18" s="11" t="s">
        <v>30</v>
      </c>
      <c r="D18" s="13">
        <v>49400</v>
      </c>
      <c r="E18" s="13">
        <v>50600</v>
      </c>
      <c r="F18" s="13">
        <v>48400</v>
      </c>
      <c r="G18" s="13">
        <v>42200</v>
      </c>
      <c r="H18" s="13">
        <v>45100</v>
      </c>
      <c r="I18" s="13">
        <v>51800</v>
      </c>
      <c r="J18" s="13">
        <v>47800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7400</v>
      </c>
      <c r="F20" s="13">
        <v>6700</v>
      </c>
      <c r="G20" s="13">
        <v>4000</v>
      </c>
      <c r="H20" s="13">
        <v>5800</v>
      </c>
      <c r="I20" s="13">
        <v>4700</v>
      </c>
      <c r="J20" s="13">
        <v>6500</v>
      </c>
      <c r="K20" s="13">
        <v>5600</v>
      </c>
    </row>
    <row r="21" spans="3:11" x14ac:dyDescent="0.2">
      <c r="C21" s="11" t="s">
        <v>33</v>
      </c>
      <c r="D21" s="13">
        <v>69700</v>
      </c>
      <c r="E21" s="13">
        <v>69900</v>
      </c>
      <c r="F21" s="13">
        <v>66800</v>
      </c>
      <c r="G21" s="13">
        <v>58700</v>
      </c>
      <c r="H21" s="13">
        <v>64000</v>
      </c>
      <c r="I21" s="13">
        <v>67800</v>
      </c>
      <c r="J21" s="13">
        <v>64800</v>
      </c>
      <c r="K21" s="13">
        <v>48700</v>
      </c>
    </row>
    <row r="22" spans="3:11" x14ac:dyDescent="0.2">
      <c r="C22" s="11" t="s">
        <v>34</v>
      </c>
      <c r="D22" s="13">
        <v>14300</v>
      </c>
      <c r="E22" s="13">
        <v>14500</v>
      </c>
      <c r="F22" s="13">
        <v>11700</v>
      </c>
      <c r="G22" s="13">
        <v>9700</v>
      </c>
      <c r="H22" s="13">
        <v>10000</v>
      </c>
      <c r="I22" s="13">
        <v>10400</v>
      </c>
      <c r="J22" s="13">
        <v>10700</v>
      </c>
      <c r="K22" s="13">
        <v>11800</v>
      </c>
    </row>
    <row r="23" spans="3:11" x14ac:dyDescent="0.2">
      <c r="C23" s="11" t="s">
        <v>35</v>
      </c>
      <c r="D23" s="13">
        <v>41700</v>
      </c>
      <c r="E23" s="13">
        <v>43400</v>
      </c>
      <c r="F23" s="13">
        <v>43400</v>
      </c>
      <c r="G23" s="13">
        <v>36500</v>
      </c>
      <c r="H23" s="13">
        <v>40900</v>
      </c>
      <c r="I23" s="13">
        <v>46200</v>
      </c>
      <c r="J23" s="13">
        <v>43700</v>
      </c>
      <c r="K23" s="13">
        <v>28800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200</v>
      </c>
      <c r="H24" s="13">
        <v>200</v>
      </c>
      <c r="I24" s="13">
        <v>-200</v>
      </c>
      <c r="J24" s="13">
        <v>-700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43600</v>
      </c>
      <c r="F26" s="13">
        <v>43200</v>
      </c>
      <c r="G26" s="13">
        <v>36300</v>
      </c>
      <c r="H26" s="13">
        <v>40700</v>
      </c>
      <c r="I26" s="13">
        <v>46300</v>
      </c>
      <c r="J26" s="13">
        <v>44400</v>
      </c>
      <c r="K26" s="13">
        <v>27800</v>
      </c>
    </row>
    <row r="27" spans="3:11" x14ac:dyDescent="0.2">
      <c r="C27" s="11" t="s">
        <v>38</v>
      </c>
      <c r="D27" s="13">
        <v>41700</v>
      </c>
      <c r="E27" s="13">
        <v>43600</v>
      </c>
      <c r="F27" s="13">
        <v>43200</v>
      </c>
      <c r="G27" s="13">
        <v>36300</v>
      </c>
      <c r="H27" s="13">
        <v>40700</v>
      </c>
      <c r="I27" s="13">
        <v>46300</v>
      </c>
      <c r="J27" s="13">
        <v>34800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-7400</v>
      </c>
      <c r="F32" s="13">
        <v>-6700</v>
      </c>
      <c r="G32" s="13">
        <v>-4000</v>
      </c>
      <c r="H32" s="13">
        <v>-5800</v>
      </c>
      <c r="I32" s="13">
        <v>-4700</v>
      </c>
      <c r="J32" s="13">
        <v>-6500</v>
      </c>
      <c r="K32" s="13">
        <v>-5600</v>
      </c>
    </row>
    <row r="33" spans="2:11" x14ac:dyDescent="0.2">
      <c r="C33" s="11" t="s">
        <v>44</v>
      </c>
      <c r="D33" s="13">
        <v>41700</v>
      </c>
      <c r="E33" s="13">
        <v>43600</v>
      </c>
      <c r="F33" s="13">
        <v>43200</v>
      </c>
      <c r="G33" s="13">
        <v>36300</v>
      </c>
      <c r="H33" s="13">
        <v>40700</v>
      </c>
      <c r="I33" s="13">
        <v>46300</v>
      </c>
      <c r="J33" s="13">
        <v>34800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43600</v>
      </c>
      <c r="F35" s="13">
        <v>43200</v>
      </c>
      <c r="G35" s="13">
        <v>36300</v>
      </c>
      <c r="H35" s="13">
        <v>40700</v>
      </c>
      <c r="I35" s="13">
        <v>46300</v>
      </c>
      <c r="J35" s="13">
        <v>34800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2200</v>
      </c>
      <c r="G41" s="13">
        <v>13400</v>
      </c>
      <c r="H41" s="13">
        <v>4200</v>
      </c>
      <c r="I41" s="13">
        <v>6000</v>
      </c>
      <c r="J41" s="13">
        <v>16200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18400</v>
      </c>
      <c r="F43" s="13">
        <v>18100</v>
      </c>
      <c r="G43" s="13">
        <v>12300</v>
      </c>
      <c r="H43" s="13">
        <v>21600</v>
      </c>
      <c r="I43" s="13">
        <v>27500</v>
      </c>
      <c r="J43" s="13">
        <v>24700</v>
      </c>
      <c r="K43" s="13">
        <v>12400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1900</v>
      </c>
      <c r="H44" s="13">
        <v>3100</v>
      </c>
      <c r="I44" s="13">
        <v>1700</v>
      </c>
      <c r="J44" s="13">
        <v>2100</v>
      </c>
      <c r="K44" s="13">
        <v>5100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500</v>
      </c>
      <c r="H45" s="13">
        <v>300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23000</v>
      </c>
      <c r="E46" s="13">
        <v>26600</v>
      </c>
      <c r="F46" s="13">
        <v>23100</v>
      </c>
      <c r="G46" s="13">
        <v>28100</v>
      </c>
      <c r="H46" s="13">
        <v>29300</v>
      </c>
      <c r="I46" s="13">
        <v>35600</v>
      </c>
      <c r="J46" s="13">
        <v>43500</v>
      </c>
      <c r="K46" s="13">
        <v>22600</v>
      </c>
    </row>
    <row r="47" spans="2:11" x14ac:dyDescent="0.2">
      <c r="C47" s="11" t="s">
        <v>55</v>
      </c>
      <c r="D47" s="13">
        <v>250000</v>
      </c>
      <c r="E47" s="13">
        <v>251900</v>
      </c>
      <c r="F47" s="13">
        <v>252000</v>
      </c>
      <c r="G47" s="13">
        <v>251400</v>
      </c>
      <c r="H47" s="13">
        <v>253700</v>
      </c>
      <c r="I47" s="13">
        <v>255400</v>
      </c>
      <c r="J47" s="13">
        <v>255300</v>
      </c>
      <c r="K47" s="13">
        <v>255700</v>
      </c>
    </row>
    <row r="48" spans="2:11" x14ac:dyDescent="0.2">
      <c r="C48" s="11" t="s">
        <v>56</v>
      </c>
      <c r="D48" s="13">
        <v>470300</v>
      </c>
      <c r="E48" s="13">
        <v>471100</v>
      </c>
      <c r="F48" s="13">
        <v>479800</v>
      </c>
      <c r="G48" s="13">
        <v>486900</v>
      </c>
      <c r="H48" s="13">
        <v>489000</v>
      </c>
      <c r="I48" s="13">
        <v>485700</v>
      </c>
      <c r="J48" s="13">
        <v>492600</v>
      </c>
      <c r="K48" s="13">
        <v>482900</v>
      </c>
    </row>
    <row r="49" spans="3:11" x14ac:dyDescent="0.2">
      <c r="C49" s="11" t="s">
        <v>57</v>
      </c>
      <c r="D49" s="13">
        <v>166100</v>
      </c>
      <c r="E49" s="13">
        <v>167600</v>
      </c>
      <c r="F49" s="13">
        <v>169400</v>
      </c>
      <c r="G49" s="13">
        <v>171000</v>
      </c>
      <c r="H49" s="13">
        <v>172300</v>
      </c>
      <c r="I49" s="13">
        <v>174000</v>
      </c>
      <c r="J49" s="13">
        <v>175300</v>
      </c>
      <c r="K49" s="13">
        <v>178700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13300</v>
      </c>
      <c r="F52" s="13">
        <v>11100</v>
      </c>
      <c r="G52" s="13">
        <v>11500</v>
      </c>
      <c r="H52" s="13">
        <v>12100</v>
      </c>
      <c r="I52" s="13">
        <v>7000</v>
      </c>
      <c r="J52" s="13">
        <v>7000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935100</v>
      </c>
      <c r="E54" s="13">
        <v>930500</v>
      </c>
      <c r="F54" s="13">
        <v>935500</v>
      </c>
      <c r="G54" s="13">
        <v>948900</v>
      </c>
      <c r="H54" s="13">
        <v>956400</v>
      </c>
      <c r="I54" s="13">
        <v>957600</v>
      </c>
      <c r="J54" s="13">
        <v>973700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52000</v>
      </c>
      <c r="F57" s="13">
        <v>41700</v>
      </c>
      <c r="G57" s="13">
        <v>8700</v>
      </c>
      <c r="H57" s="13">
        <v>6700</v>
      </c>
      <c r="I57" s="13">
        <v>4700</v>
      </c>
      <c r="J57" s="13">
        <v>1800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36000</v>
      </c>
      <c r="F59" s="13">
        <v>25800</v>
      </c>
      <c r="G59" s="13">
        <v>24100</v>
      </c>
      <c r="H59" s="13">
        <v>21600</v>
      </c>
      <c r="I59" s="13">
        <v>19200</v>
      </c>
      <c r="J59" s="13">
        <v>16200</v>
      </c>
      <c r="K59" s="13">
        <v>16200</v>
      </c>
    </row>
    <row r="60" spans="3:11" x14ac:dyDescent="0.2">
      <c r="C60" s="11" t="s">
        <v>68</v>
      </c>
      <c r="D60" s="13">
        <v>96800</v>
      </c>
      <c r="E60" s="13">
        <v>88000</v>
      </c>
      <c r="F60" s="13">
        <v>67500</v>
      </c>
      <c r="G60" s="13">
        <v>32800</v>
      </c>
      <c r="H60" s="13">
        <v>28300</v>
      </c>
      <c r="I60" s="13">
        <v>23900</v>
      </c>
      <c r="J60" s="13">
        <v>18000</v>
      </c>
      <c r="K60" s="13">
        <v>22600</v>
      </c>
    </row>
    <row r="61" spans="3:11" x14ac:dyDescent="0.2">
      <c r="C61" s="11" t="s">
        <v>69</v>
      </c>
      <c r="D61" s="13">
        <v>899000</v>
      </c>
      <c r="E61" s="13">
        <v>901400</v>
      </c>
      <c r="F61" s="13">
        <v>928700</v>
      </c>
      <c r="G61" s="13">
        <v>983400</v>
      </c>
      <c r="H61" s="13">
        <v>992300</v>
      </c>
      <c r="I61" s="13">
        <v>1006100</v>
      </c>
      <c r="J61" s="13">
        <v>995200</v>
      </c>
      <c r="K61" s="13">
        <v>940000</v>
      </c>
    </row>
    <row r="62" spans="3:11" x14ac:dyDescent="0.2">
      <c r="C62" s="11" t="s">
        <v>70</v>
      </c>
      <c r="D62" s="13">
        <v>43300</v>
      </c>
      <c r="E62" s="13">
        <v>45800</v>
      </c>
      <c r="F62" s="13">
        <v>47100</v>
      </c>
      <c r="G62" s="13">
        <v>44100</v>
      </c>
      <c r="H62" s="13">
        <v>44100</v>
      </c>
      <c r="I62" s="13">
        <v>38900</v>
      </c>
      <c r="J62" s="13">
        <v>38900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1039100</v>
      </c>
      <c r="E66" s="13">
        <v>1035300</v>
      </c>
      <c r="F66" s="13">
        <v>1043300</v>
      </c>
      <c r="G66" s="13">
        <v>1060300</v>
      </c>
      <c r="H66" s="13">
        <v>1064700</v>
      </c>
      <c r="I66" s="13">
        <v>1069000</v>
      </c>
      <c r="J66" s="13">
        <v>1052100</v>
      </c>
      <c r="K66" s="13">
        <v>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-3200</v>
      </c>
      <c r="K70" s="13">
        <v>-2800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-104000</v>
      </c>
      <c r="E76" s="13">
        <v>-104800</v>
      </c>
      <c r="F76" s="13">
        <v>-107800</v>
      </c>
      <c r="G76" s="13">
        <v>-111400</v>
      </c>
      <c r="H76" s="13">
        <v>-108300</v>
      </c>
      <c r="I76" s="13">
        <v>-111500</v>
      </c>
      <c r="J76" s="13">
        <v>-75100</v>
      </c>
      <c r="K76" s="13">
        <v>-41600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41700</v>
      </c>
      <c r="E81" s="13">
        <v>43600</v>
      </c>
      <c r="F81" s="13">
        <v>43200</v>
      </c>
      <c r="G81" s="13">
        <v>36300</v>
      </c>
      <c r="H81" s="13">
        <v>40700</v>
      </c>
      <c r="I81" s="13">
        <v>46300</v>
      </c>
      <c r="J81" s="13">
        <v>34800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12000</v>
      </c>
      <c r="F83" s="13">
        <v>11800</v>
      </c>
      <c r="G83" s="13">
        <v>12500</v>
      </c>
      <c r="H83" s="13">
        <v>13100</v>
      </c>
      <c r="I83" s="13">
        <v>11300</v>
      </c>
      <c r="J83" s="13">
        <v>10500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74800</v>
      </c>
      <c r="F89" s="13">
        <v>85800</v>
      </c>
      <c r="G89" s="13">
        <v>61700</v>
      </c>
      <c r="H89" s="13">
        <v>58400</v>
      </c>
      <c r="I89" s="13">
        <v>62300</v>
      </c>
      <c r="J89" s="13">
        <v>37500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-3600</v>
      </c>
      <c r="F91" s="13">
        <v>-2600</v>
      </c>
      <c r="G91" s="13">
        <v>-6100</v>
      </c>
      <c r="H91" s="13">
        <v>-6400</v>
      </c>
      <c r="I91" s="13">
        <v>-1900</v>
      </c>
      <c r="J91" s="13">
        <v>-800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-2800</v>
      </c>
      <c r="F94" s="13">
        <v>-1200</v>
      </c>
      <c r="G94" s="13">
        <v>-4000</v>
      </c>
      <c r="H94" s="13">
        <v>-6700</v>
      </c>
      <c r="I94" s="13">
        <v>-2200</v>
      </c>
      <c r="J94" s="13">
        <v>-2100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-8000</v>
      </c>
      <c r="G96" s="13">
        <v>-7900</v>
      </c>
      <c r="H96" s="13">
        <v>-7900</v>
      </c>
      <c r="I96" s="13">
        <v>-7800</v>
      </c>
      <c r="J96" s="13">
        <v>-7800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-69300</v>
      </c>
      <c r="F100" s="13">
        <v>-95800</v>
      </c>
      <c r="G100" s="13">
        <v>-48600</v>
      </c>
      <c r="H100" s="13">
        <v>-53400</v>
      </c>
      <c r="I100" s="13">
        <v>-70300</v>
      </c>
      <c r="J100" s="13">
        <v>-23500</v>
      </c>
      <c r="K100" s="13">
        <v>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2700</v>
      </c>
      <c r="F102" s="13">
        <v>-11200</v>
      </c>
      <c r="G102" s="13">
        <v>9100</v>
      </c>
      <c r="H102" s="13">
        <v>-1800</v>
      </c>
      <c r="I102" s="13">
        <v>-10200</v>
      </c>
      <c r="J102" s="13">
        <v>12000</v>
      </c>
      <c r="K102" s="13">
        <v>-1400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473300</v>
      </c>
      <c r="E8" s="13">
        <v>212800</v>
      </c>
      <c r="F8" s="13">
        <v>297600</v>
      </c>
      <c r="G8" s="13">
        <v>312300</v>
      </c>
      <c r="H8" s="13">
        <v>322200</v>
      </c>
      <c r="I8" s="13">
        <v>132800</v>
      </c>
      <c r="J8" s="13">
        <v>70900</v>
      </c>
      <c r="K8" s="13">
        <v>88500</v>
      </c>
    </row>
    <row r="9" spans="1:11" x14ac:dyDescent="0.2">
      <c r="C9" s="11" t="s">
        <v>22</v>
      </c>
      <c r="D9" s="13">
        <v>253200</v>
      </c>
      <c r="E9" s="13">
        <v>170700</v>
      </c>
      <c r="F9" s="13">
        <v>187000</v>
      </c>
      <c r="G9" s="13">
        <v>183200</v>
      </c>
      <c r="H9" s="13">
        <v>159300</v>
      </c>
      <c r="I9" s="13">
        <v>96600</v>
      </c>
      <c r="J9" s="13">
        <v>47300</v>
      </c>
      <c r="K9" s="13">
        <v>43400</v>
      </c>
    </row>
    <row r="10" spans="1:11" x14ac:dyDescent="0.2">
      <c r="C10" s="11" t="s">
        <v>23</v>
      </c>
      <c r="D10" s="13">
        <v>220100</v>
      </c>
      <c r="E10" s="13">
        <v>42100</v>
      </c>
      <c r="F10" s="13">
        <v>110600</v>
      </c>
      <c r="G10" s="13">
        <v>129100</v>
      </c>
      <c r="H10" s="13">
        <v>162900</v>
      </c>
      <c r="I10" s="13">
        <v>36200</v>
      </c>
      <c r="J10" s="13">
        <v>23600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759300</v>
      </c>
      <c r="F17" s="13">
        <v>619200</v>
      </c>
      <c r="G17" s="13">
        <v>637100</v>
      </c>
      <c r="H17" s="13">
        <v>590600</v>
      </c>
      <c r="I17" s="13">
        <v>481200</v>
      </c>
      <c r="J17" s="13">
        <v>231400</v>
      </c>
      <c r="K17" s="13">
        <v>154700</v>
      </c>
    </row>
    <row r="18" spans="3:11" x14ac:dyDescent="0.2">
      <c r="C18" s="11" t="s">
        <v>30</v>
      </c>
      <c r="D18" s="13">
        <v>-368800</v>
      </c>
      <c r="E18" s="13">
        <v>-546500</v>
      </c>
      <c r="F18" s="13">
        <v>-321600</v>
      </c>
      <c r="G18" s="13">
        <v>-324800</v>
      </c>
      <c r="H18" s="13">
        <v>-268400</v>
      </c>
      <c r="I18" s="13">
        <v>-348400</v>
      </c>
      <c r="J18" s="13">
        <v>-160500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5600</v>
      </c>
      <c r="F20" s="13">
        <v>18600</v>
      </c>
      <c r="G20" s="13">
        <v>-26000</v>
      </c>
      <c r="H20" s="13">
        <v>24900</v>
      </c>
      <c r="I20" s="13">
        <v>-47200</v>
      </c>
      <c r="J20" s="13">
        <v>-363900</v>
      </c>
      <c r="K20" s="13">
        <v>-2300</v>
      </c>
    </row>
    <row r="21" spans="3:11" x14ac:dyDescent="0.2">
      <c r="C21" s="11" t="s">
        <v>33</v>
      </c>
      <c r="D21" s="13">
        <v>-290400</v>
      </c>
      <c r="E21" s="13">
        <v>-510600</v>
      </c>
      <c r="F21" s="13">
        <v>-272900</v>
      </c>
      <c r="G21" s="13">
        <v>-322600</v>
      </c>
      <c r="H21" s="13">
        <v>-216000</v>
      </c>
      <c r="I21" s="13">
        <v>-369000</v>
      </c>
      <c r="J21" s="13">
        <v>-505700</v>
      </c>
      <c r="K21" s="13">
        <v>-63800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-322900</v>
      </c>
      <c r="E23" s="13">
        <v>-541000</v>
      </c>
      <c r="F23" s="13">
        <v>-302900</v>
      </c>
      <c r="G23" s="13">
        <v>-350800</v>
      </c>
      <c r="H23" s="13">
        <v>-243500</v>
      </c>
      <c r="I23" s="13">
        <v>-395600</v>
      </c>
      <c r="J23" s="13">
        <v>-524400</v>
      </c>
      <c r="K23" s="13">
        <v>-68500</v>
      </c>
    </row>
    <row r="24" spans="3:11" x14ac:dyDescent="0.2">
      <c r="C24" s="11" t="s">
        <v>36</v>
      </c>
      <c r="D24" s="13">
        <v>6600</v>
      </c>
      <c r="E24" s="13">
        <v>3800</v>
      </c>
      <c r="F24" s="13">
        <v>2400</v>
      </c>
      <c r="G24" s="13">
        <v>-4600</v>
      </c>
      <c r="H24" s="13">
        <v>-900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-329600</v>
      </c>
      <c r="E26" s="13">
        <v>-544800</v>
      </c>
      <c r="F26" s="13">
        <v>-305300</v>
      </c>
      <c r="G26" s="13">
        <v>-346200</v>
      </c>
      <c r="H26" s="13">
        <v>-242500</v>
      </c>
      <c r="I26" s="13">
        <v>-395600</v>
      </c>
      <c r="J26" s="13">
        <v>-524700</v>
      </c>
      <c r="K26" s="13">
        <v>-68500</v>
      </c>
    </row>
    <row r="27" spans="3:11" x14ac:dyDescent="0.2">
      <c r="C27" s="11" t="s">
        <v>38</v>
      </c>
      <c r="D27" s="13">
        <v>-326300</v>
      </c>
      <c r="E27" s="13">
        <v>-545000</v>
      </c>
      <c r="F27" s="13">
        <v>-305500</v>
      </c>
      <c r="G27" s="13">
        <v>-346300</v>
      </c>
      <c r="H27" s="13">
        <v>-242700</v>
      </c>
      <c r="I27" s="13">
        <v>-395700</v>
      </c>
      <c r="J27" s="13">
        <v>-524800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-5600</v>
      </c>
      <c r="F32" s="13">
        <v>-18600</v>
      </c>
      <c r="G32" s="13">
        <v>26000</v>
      </c>
      <c r="H32" s="13">
        <v>-24900</v>
      </c>
      <c r="I32" s="13">
        <v>47200</v>
      </c>
      <c r="J32" s="13">
        <v>363900</v>
      </c>
      <c r="K32" s="13">
        <v>2300</v>
      </c>
    </row>
    <row r="33" spans="2:11" x14ac:dyDescent="0.2">
      <c r="C33" s="11" t="s">
        <v>44</v>
      </c>
      <c r="D33" s="13">
        <v>-326300</v>
      </c>
      <c r="E33" s="13">
        <v>-545000</v>
      </c>
      <c r="F33" s="13">
        <v>-305500</v>
      </c>
      <c r="G33" s="13">
        <v>-346300</v>
      </c>
      <c r="H33" s="13">
        <v>-242700</v>
      </c>
      <c r="I33" s="13">
        <v>-395700</v>
      </c>
      <c r="J33" s="13">
        <v>-524800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-326300</v>
      </c>
      <c r="E35" s="13">
        <v>-545000</v>
      </c>
      <c r="F35" s="13">
        <v>-305500</v>
      </c>
      <c r="G35" s="13">
        <v>-346300</v>
      </c>
      <c r="H35" s="13">
        <v>-242700</v>
      </c>
      <c r="I35" s="13">
        <v>-395700</v>
      </c>
      <c r="J35" s="13">
        <v>-524800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2875000</v>
      </c>
      <c r="F41" s="13">
        <v>2960800</v>
      </c>
      <c r="G41" s="13">
        <v>3123900</v>
      </c>
      <c r="H41" s="13">
        <v>2105000</v>
      </c>
      <c r="I41" s="13">
        <v>1398300</v>
      </c>
      <c r="J41" s="13">
        <v>1376300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75200</v>
      </c>
      <c r="F43" s="13">
        <v>71200</v>
      </c>
      <c r="G43" s="13">
        <v>72400</v>
      </c>
      <c r="H43" s="13">
        <v>74800</v>
      </c>
      <c r="I43" s="13">
        <v>75200</v>
      </c>
      <c r="J43" s="13">
        <v>50200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34800</v>
      </c>
      <c r="F45" s="13">
        <v>25000</v>
      </c>
      <c r="G45" s="13">
        <v>15200</v>
      </c>
      <c r="H45" s="13">
        <v>14600</v>
      </c>
      <c r="I45" s="13">
        <v>12300</v>
      </c>
      <c r="J45" s="13">
        <v>24700</v>
      </c>
      <c r="K45" s="13">
        <v>100</v>
      </c>
    </row>
    <row r="46" spans="2:11" x14ac:dyDescent="0.2">
      <c r="C46" s="11" t="s">
        <v>54</v>
      </c>
      <c r="D46" s="13">
        <v>2753300</v>
      </c>
      <c r="E46" s="13">
        <v>2985100</v>
      </c>
      <c r="F46" s="13">
        <v>3057000</v>
      </c>
      <c r="G46" s="13">
        <v>3211500</v>
      </c>
      <c r="H46" s="13">
        <v>2194300</v>
      </c>
      <c r="I46" s="13">
        <v>1485900</v>
      </c>
      <c r="J46" s="13">
        <v>1451100</v>
      </c>
      <c r="K46" s="13">
        <v>300</v>
      </c>
    </row>
    <row r="47" spans="2:11" x14ac:dyDescent="0.2">
      <c r="C47" s="11" t="s">
        <v>55</v>
      </c>
      <c r="D47" s="13">
        <v>9800</v>
      </c>
      <c r="E47" s="13">
        <v>4800</v>
      </c>
      <c r="F47" s="13">
        <v>5000</v>
      </c>
      <c r="G47" s="13">
        <v>2800</v>
      </c>
      <c r="H47" s="13">
        <v>3000</v>
      </c>
      <c r="I47" s="13">
        <v>2100</v>
      </c>
      <c r="J47" s="13">
        <v>2200</v>
      </c>
      <c r="K47" s="13">
        <v>405000</v>
      </c>
    </row>
    <row r="48" spans="2:11" x14ac:dyDescent="0.2">
      <c r="C48" s="11" t="s">
        <v>56</v>
      </c>
      <c r="D48" s="13">
        <v>109900</v>
      </c>
      <c r="E48" s="13">
        <v>113300</v>
      </c>
      <c r="F48" s="13">
        <v>113700</v>
      </c>
      <c r="G48" s="13">
        <v>116000</v>
      </c>
      <c r="H48" s="13">
        <v>149700</v>
      </c>
      <c r="I48" s="13">
        <v>39500</v>
      </c>
      <c r="J48" s="13">
        <v>37000</v>
      </c>
      <c r="K48" s="13" t="s">
        <v>92</v>
      </c>
    </row>
    <row r="49" spans="3:11" x14ac:dyDescent="0.2">
      <c r="C49" s="11" t="s">
        <v>57</v>
      </c>
      <c r="D49" s="13">
        <v>1150700</v>
      </c>
      <c r="E49" s="13">
        <v>1143000</v>
      </c>
      <c r="F49" s="13">
        <v>1172100</v>
      </c>
      <c r="G49" s="13">
        <v>1144600</v>
      </c>
      <c r="H49" s="13">
        <v>1125500</v>
      </c>
      <c r="I49" s="13">
        <v>1035600</v>
      </c>
      <c r="J49" s="13">
        <v>1022700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12800</v>
      </c>
      <c r="F52" s="13">
        <v>11200</v>
      </c>
      <c r="G52" s="13">
        <v>8300</v>
      </c>
      <c r="H52" s="13">
        <v>7600</v>
      </c>
      <c r="I52" s="13">
        <v>3600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4069100</v>
      </c>
      <c r="E54" s="13">
        <v>4259100</v>
      </c>
      <c r="F54" s="13">
        <v>4358900</v>
      </c>
      <c r="G54" s="13">
        <v>4483200</v>
      </c>
      <c r="H54" s="13">
        <v>3439300</v>
      </c>
      <c r="I54" s="13">
        <v>2566700</v>
      </c>
      <c r="J54" s="13">
        <v>2516100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416500</v>
      </c>
      <c r="F57" s="13">
        <v>294600</v>
      </c>
      <c r="G57" s="13">
        <v>295300</v>
      </c>
      <c r="H57" s="13">
        <v>223600</v>
      </c>
      <c r="I57" s="13">
        <v>226300</v>
      </c>
      <c r="J57" s="13">
        <v>122900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541700</v>
      </c>
      <c r="E59" s="13">
        <v>523400</v>
      </c>
      <c r="F59" s="13">
        <v>352400</v>
      </c>
      <c r="G59" s="13">
        <v>343100</v>
      </c>
      <c r="H59" s="13">
        <v>330800</v>
      </c>
      <c r="I59" s="13">
        <v>286500</v>
      </c>
      <c r="J59" s="13">
        <v>147000</v>
      </c>
      <c r="K59" s="13" t="s">
        <v>92</v>
      </c>
    </row>
    <row r="60" spans="3:11" x14ac:dyDescent="0.2">
      <c r="C60" s="11" t="s">
        <v>68</v>
      </c>
      <c r="D60" s="13">
        <v>929400</v>
      </c>
      <c r="E60" s="13">
        <v>939900</v>
      </c>
      <c r="F60" s="13">
        <v>647000</v>
      </c>
      <c r="G60" s="13">
        <v>638400</v>
      </c>
      <c r="H60" s="13">
        <v>554400</v>
      </c>
      <c r="I60" s="13">
        <v>512800</v>
      </c>
      <c r="J60" s="13">
        <v>270000</v>
      </c>
      <c r="K60" s="13">
        <v>1500</v>
      </c>
    </row>
    <row r="61" spans="3:11" x14ac:dyDescent="0.2">
      <c r="C61" s="11" t="s">
        <v>69</v>
      </c>
      <c r="D61" s="13">
        <v>1248500</v>
      </c>
      <c r="E61" s="13">
        <v>1247800</v>
      </c>
      <c r="F61" s="13">
        <v>1247100</v>
      </c>
      <c r="G61" s="13">
        <v>1247100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212600</v>
      </c>
      <c r="E62" s="13">
        <v>245200</v>
      </c>
      <c r="F62" s="13">
        <v>259400</v>
      </c>
      <c r="G62" s="13">
        <v>276400</v>
      </c>
      <c r="H62" s="13">
        <v>253600</v>
      </c>
      <c r="I62" s="13">
        <v>59100</v>
      </c>
      <c r="J62" s="13">
        <v>54900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2390500</v>
      </c>
      <c r="E66" s="13">
        <v>2432900</v>
      </c>
      <c r="F66" s="13">
        <v>2153500</v>
      </c>
      <c r="G66" s="13">
        <v>2161900</v>
      </c>
      <c r="H66" s="13">
        <v>808000</v>
      </c>
      <c r="I66" s="13">
        <v>571900</v>
      </c>
      <c r="J66" s="13">
        <v>324800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-3753800</v>
      </c>
      <c r="E72" s="13">
        <v>-3427500</v>
      </c>
      <c r="F72" s="13">
        <v>-2882500</v>
      </c>
      <c r="G72" s="13">
        <v>-2577000</v>
      </c>
      <c r="H72" s="13">
        <v>-2230600</v>
      </c>
      <c r="I72" s="13">
        <v>-1576700</v>
      </c>
      <c r="J72" s="13">
        <v>-1228900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1678500</v>
      </c>
      <c r="E76" s="13">
        <v>1826200</v>
      </c>
      <c r="F76" s="13">
        <v>2205400</v>
      </c>
      <c r="G76" s="13">
        <v>2321200</v>
      </c>
      <c r="H76" s="13">
        <v>2631300</v>
      </c>
      <c r="I76" s="13">
        <v>1994700</v>
      </c>
      <c r="J76" s="13">
        <v>2191300</v>
      </c>
      <c r="K76" s="13">
        <v>389800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-326300</v>
      </c>
      <c r="E81" s="13">
        <v>-545000</v>
      </c>
      <c r="F81" s="13">
        <v>-305500</v>
      </c>
      <c r="G81" s="13">
        <v>-346300</v>
      </c>
      <c r="H81" s="13">
        <v>-242700</v>
      </c>
      <c r="I81" s="13">
        <v>-395700</v>
      </c>
      <c r="J81" s="13">
        <v>-524800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30400</v>
      </c>
      <c r="F83" s="13">
        <v>30100</v>
      </c>
      <c r="G83" s="13">
        <v>28200</v>
      </c>
      <c r="H83" s="13">
        <v>27400</v>
      </c>
      <c r="I83" s="13">
        <v>26600</v>
      </c>
      <c r="J83" s="13">
        <v>18700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-172200</v>
      </c>
      <c r="E89" s="13">
        <v>-70900</v>
      </c>
      <c r="F89" s="13">
        <v>-98600</v>
      </c>
      <c r="G89" s="13">
        <v>-77800</v>
      </c>
      <c r="H89" s="13">
        <v>-66300</v>
      </c>
      <c r="I89" s="13">
        <v>7100</v>
      </c>
      <c r="J89" s="13">
        <v>-134200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-3800</v>
      </c>
      <c r="G91" s="13">
        <v>-2400</v>
      </c>
      <c r="H91" s="13">
        <v>-3500</v>
      </c>
      <c r="I91" s="13">
        <v>-4900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-18100</v>
      </c>
      <c r="F94" s="13">
        <v>-48700</v>
      </c>
      <c r="G94" s="13">
        <v>-51900</v>
      </c>
      <c r="H94" s="13">
        <v>-15700</v>
      </c>
      <c r="I94" s="13">
        <v>-13000</v>
      </c>
      <c r="J94" s="13">
        <v>-199100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2200</v>
      </c>
      <c r="F100" s="13">
        <v>3100</v>
      </c>
      <c r="G100" s="13">
        <v>1128800</v>
      </c>
      <c r="H100" s="13">
        <v>790400</v>
      </c>
      <c r="I100" s="13">
        <v>14800</v>
      </c>
      <c r="J100" s="13">
        <v>1423400</v>
      </c>
      <c r="K100" s="13">
        <v>77700</v>
      </c>
    </row>
    <row r="101" spans="3:11" x14ac:dyDescent="0.2">
      <c r="C101" s="11" t="s">
        <v>19</v>
      </c>
      <c r="D101" s="13">
        <v>-1300</v>
      </c>
      <c r="E101" s="13">
        <v>1100</v>
      </c>
      <c r="F101" s="13">
        <v>-1000</v>
      </c>
      <c r="G101" s="13">
        <v>1800</v>
      </c>
      <c r="H101" s="13">
        <v>-1700</v>
      </c>
      <c r="I101" s="13">
        <v>1100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-245200</v>
      </c>
      <c r="E102" s="13">
        <v>-85700</v>
      </c>
      <c r="F102" s="13">
        <v>-145100</v>
      </c>
      <c r="G102" s="13">
        <v>1000900</v>
      </c>
      <c r="H102" s="13">
        <v>706600</v>
      </c>
      <c r="I102" s="13">
        <v>10100</v>
      </c>
      <c r="J102" s="13">
        <v>1147200</v>
      </c>
      <c r="K102" s="13">
        <v>20600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4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2747600</v>
      </c>
      <c r="E8" s="13">
        <v>3274800</v>
      </c>
      <c r="F8" s="13">
        <v>2918700</v>
      </c>
      <c r="G8" s="13">
        <v>3125300</v>
      </c>
      <c r="H8" s="13">
        <v>2412100</v>
      </c>
      <c r="I8" s="13">
        <v>2713400</v>
      </c>
      <c r="J8" s="13">
        <v>1333200</v>
      </c>
      <c r="K8" s="13">
        <v>2608700</v>
      </c>
    </row>
    <row r="9" spans="1:11" x14ac:dyDescent="0.2">
      <c r="C9" s="11" t="s">
        <v>22</v>
      </c>
      <c r="D9" s="13">
        <v>1691100</v>
      </c>
      <c r="E9" s="13">
        <v>1967800</v>
      </c>
      <c r="F9" s="13">
        <v>1830100</v>
      </c>
      <c r="G9" s="13">
        <v>2073000</v>
      </c>
      <c r="H9" s="13">
        <v>1569900</v>
      </c>
      <c r="I9" s="13">
        <v>1776500</v>
      </c>
      <c r="J9" s="13">
        <v>1113900</v>
      </c>
      <c r="K9" s="13">
        <v>1875600</v>
      </c>
    </row>
    <row r="10" spans="1:11" x14ac:dyDescent="0.2">
      <c r="C10" s="11" t="s">
        <v>23</v>
      </c>
      <c r="D10" s="13">
        <v>1056500</v>
      </c>
      <c r="E10" s="13">
        <v>1307000</v>
      </c>
      <c r="F10" s="13">
        <v>1088600</v>
      </c>
      <c r="G10" s="13">
        <v>1052300</v>
      </c>
      <c r="H10" s="13">
        <v>842200</v>
      </c>
      <c r="I10" s="13">
        <v>936900</v>
      </c>
      <c r="J10" s="13">
        <v>219300</v>
      </c>
      <c r="K10" s="13">
        <v>733100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57700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2327800</v>
      </c>
      <c r="E17" s="13">
        <v>2611300</v>
      </c>
      <c r="F17" s="13">
        <v>2442900</v>
      </c>
      <c r="G17" s="13">
        <v>2835100</v>
      </c>
      <c r="H17" s="13">
        <v>2166000</v>
      </c>
      <c r="I17" s="13">
        <v>2322000</v>
      </c>
      <c r="J17" s="13">
        <v>1519400</v>
      </c>
      <c r="K17" s="13">
        <v>2509700</v>
      </c>
    </row>
    <row r="18" spans="3:11" x14ac:dyDescent="0.2">
      <c r="C18" s="11" t="s">
        <v>30</v>
      </c>
      <c r="D18" s="13">
        <v>419800</v>
      </c>
      <c r="E18" s="13">
        <v>663500</v>
      </c>
      <c r="F18" s="13">
        <v>475800</v>
      </c>
      <c r="G18" s="13">
        <v>290200</v>
      </c>
      <c r="H18" s="13">
        <v>246100</v>
      </c>
      <c r="I18" s="13">
        <v>391400</v>
      </c>
      <c r="J18" s="13">
        <v>-186200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7400</v>
      </c>
      <c r="G20" s="13">
        <v>14300</v>
      </c>
      <c r="H20" s="13">
        <v>3800</v>
      </c>
      <c r="I20" s="13">
        <v>14500</v>
      </c>
      <c r="J20" s="13">
        <v>-13500</v>
      </c>
      <c r="K20" s="13">
        <v>4900</v>
      </c>
    </row>
    <row r="21" spans="3:11" x14ac:dyDescent="0.2">
      <c r="C21" s="11" t="s">
        <v>33</v>
      </c>
      <c r="D21" s="13">
        <v>501300</v>
      </c>
      <c r="E21" s="13">
        <v>750000</v>
      </c>
      <c r="F21" s="13">
        <v>561500</v>
      </c>
      <c r="G21" s="13">
        <v>390900</v>
      </c>
      <c r="H21" s="13">
        <v>326800</v>
      </c>
      <c r="I21" s="13">
        <v>482500</v>
      </c>
      <c r="J21" s="13">
        <v>-113600</v>
      </c>
      <c r="K21" s="13">
        <v>173200</v>
      </c>
    </row>
    <row r="22" spans="3:11" x14ac:dyDescent="0.2">
      <c r="C22" s="11" t="s">
        <v>34</v>
      </c>
      <c r="D22" s="13">
        <v>13800</v>
      </c>
      <c r="E22" s="13">
        <v>13800</v>
      </c>
      <c r="F22" s="13">
        <v>13400</v>
      </c>
      <c r="G22" s="13">
        <v>13300</v>
      </c>
      <c r="H22" s="13">
        <v>12800</v>
      </c>
      <c r="I22" s="13">
        <v>14700</v>
      </c>
      <c r="J22" s="13">
        <v>8000</v>
      </c>
      <c r="K22" s="13">
        <v>4100</v>
      </c>
    </row>
    <row r="23" spans="3:11" x14ac:dyDescent="0.2">
      <c r="C23" s="11" t="s">
        <v>35</v>
      </c>
      <c r="D23" s="13">
        <v>407800</v>
      </c>
      <c r="E23" s="13">
        <v>656500</v>
      </c>
      <c r="F23" s="13">
        <v>469800</v>
      </c>
      <c r="G23" s="13">
        <v>291200</v>
      </c>
      <c r="H23" s="13">
        <v>237100</v>
      </c>
      <c r="I23" s="13">
        <v>391200</v>
      </c>
      <c r="J23" s="13">
        <v>-207700</v>
      </c>
      <c r="K23" s="13">
        <v>99800</v>
      </c>
    </row>
    <row r="24" spans="3:11" x14ac:dyDescent="0.2">
      <c r="C24" s="11" t="s">
        <v>36</v>
      </c>
      <c r="D24" s="13">
        <v>91300</v>
      </c>
      <c r="E24" s="13">
        <v>161000</v>
      </c>
      <c r="F24" s="13">
        <v>108000</v>
      </c>
      <c r="G24" s="13">
        <v>71600</v>
      </c>
      <c r="H24" s="13">
        <v>59900</v>
      </c>
      <c r="I24" s="13">
        <v>114300</v>
      </c>
      <c r="J24" s="13">
        <v>-64300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316500</v>
      </c>
      <c r="E26" s="13">
        <v>495500</v>
      </c>
      <c r="F26" s="13">
        <v>361800</v>
      </c>
      <c r="G26" s="13">
        <v>219600</v>
      </c>
      <c r="H26" s="13">
        <v>177200</v>
      </c>
      <c r="I26" s="13">
        <v>276800</v>
      </c>
      <c r="J26" s="13">
        <v>-143400</v>
      </c>
      <c r="K26" s="13">
        <v>69800</v>
      </c>
    </row>
    <row r="27" spans="3:11" x14ac:dyDescent="0.2">
      <c r="C27" s="11" t="s">
        <v>38</v>
      </c>
      <c r="D27" s="13">
        <v>316500</v>
      </c>
      <c r="E27" s="13">
        <v>495500</v>
      </c>
      <c r="F27" s="13">
        <v>361800</v>
      </c>
      <c r="G27" s="13">
        <v>219600</v>
      </c>
      <c r="H27" s="13">
        <v>177200</v>
      </c>
      <c r="I27" s="13">
        <v>276800</v>
      </c>
      <c r="J27" s="13">
        <v>-143400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-6800</v>
      </c>
      <c r="F32" s="13">
        <v>-7400</v>
      </c>
      <c r="G32" s="13">
        <v>-14300</v>
      </c>
      <c r="H32" s="13">
        <v>-3800</v>
      </c>
      <c r="I32" s="13">
        <v>-14500</v>
      </c>
      <c r="J32" s="13">
        <v>13500</v>
      </c>
      <c r="K32" s="13">
        <v>-4900</v>
      </c>
    </row>
    <row r="33" spans="2:11" x14ac:dyDescent="0.2">
      <c r="C33" s="11" t="s">
        <v>44</v>
      </c>
      <c r="D33" s="13">
        <v>316500</v>
      </c>
      <c r="E33" s="13">
        <v>495500</v>
      </c>
      <c r="F33" s="13">
        <v>361800</v>
      </c>
      <c r="G33" s="13">
        <v>219600</v>
      </c>
      <c r="H33" s="13">
        <v>177200</v>
      </c>
      <c r="I33" s="13">
        <v>276800</v>
      </c>
      <c r="J33" s="13">
        <v>-143400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316500</v>
      </c>
      <c r="E35" s="13">
        <v>495500</v>
      </c>
      <c r="F35" s="13">
        <v>361800</v>
      </c>
      <c r="G35" s="13">
        <v>219600</v>
      </c>
      <c r="H35" s="13">
        <v>177200</v>
      </c>
      <c r="I35" s="13">
        <v>276800</v>
      </c>
      <c r="J35" s="13">
        <v>-143400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1372900</v>
      </c>
      <c r="E41" s="13">
        <v>2236700</v>
      </c>
      <c r="F41" s="13">
        <v>1858700</v>
      </c>
      <c r="G41" s="13">
        <v>1658100</v>
      </c>
      <c r="H41" s="13">
        <v>1060000</v>
      </c>
      <c r="I41" s="13">
        <v>1061100</v>
      </c>
      <c r="J41" s="13">
        <v>1484000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89400</v>
      </c>
      <c r="F43" s="13">
        <v>69900</v>
      </c>
      <c r="G43" s="13">
        <v>59500</v>
      </c>
      <c r="H43" s="13">
        <v>82700</v>
      </c>
      <c r="I43" s="13">
        <v>82000</v>
      </c>
      <c r="J43" s="13">
        <v>157200</v>
      </c>
      <c r="K43" s="13">
        <v>58900</v>
      </c>
    </row>
    <row r="44" spans="2:11" x14ac:dyDescent="0.2">
      <c r="C44" s="11" t="s">
        <v>52</v>
      </c>
      <c r="D44" s="13">
        <v>2490400</v>
      </c>
      <c r="E44" s="13">
        <v>2011000</v>
      </c>
      <c r="F44" s="13">
        <v>2012100</v>
      </c>
      <c r="G44" s="13">
        <v>1953600</v>
      </c>
      <c r="H44" s="13">
        <v>2320000</v>
      </c>
      <c r="I44" s="13">
        <v>1875200</v>
      </c>
      <c r="J44" s="13">
        <v>2097000</v>
      </c>
      <c r="K44" s="13">
        <v>2202300</v>
      </c>
    </row>
    <row r="45" spans="2:11" x14ac:dyDescent="0.2">
      <c r="C45" s="11" t="s">
        <v>53</v>
      </c>
      <c r="D45" s="13">
        <v>92700</v>
      </c>
      <c r="E45" s="13">
        <v>81800</v>
      </c>
      <c r="F45" s="13">
        <v>100600</v>
      </c>
      <c r="G45" s="13">
        <v>88500</v>
      </c>
      <c r="H45" s="13">
        <v>82600</v>
      </c>
      <c r="I45" s="13">
        <v>74900</v>
      </c>
      <c r="J45" s="13">
        <v>102200</v>
      </c>
      <c r="K45" s="13">
        <v>79500</v>
      </c>
    </row>
    <row r="46" spans="2:11" x14ac:dyDescent="0.2">
      <c r="C46" s="11" t="s">
        <v>54</v>
      </c>
      <c r="D46" s="13">
        <v>4046200</v>
      </c>
      <c r="E46" s="13">
        <v>4418900</v>
      </c>
      <c r="F46" s="13">
        <v>4041300</v>
      </c>
      <c r="G46" s="13">
        <v>3759700</v>
      </c>
      <c r="H46" s="13">
        <v>3545300</v>
      </c>
      <c r="I46" s="13">
        <v>3093300</v>
      </c>
      <c r="J46" s="13">
        <v>3840400</v>
      </c>
      <c r="K46" s="13">
        <v>2410000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3384700</v>
      </c>
      <c r="E48" s="13">
        <v>3406200</v>
      </c>
      <c r="F48" s="13">
        <v>3470400</v>
      </c>
      <c r="G48" s="13">
        <v>3450200</v>
      </c>
      <c r="H48" s="13">
        <v>3513700</v>
      </c>
      <c r="I48" s="13">
        <v>3561200</v>
      </c>
      <c r="J48" s="13">
        <v>3630100</v>
      </c>
      <c r="K48" s="13">
        <v>3729600</v>
      </c>
    </row>
    <row r="49" spans="3:11" x14ac:dyDescent="0.2">
      <c r="C49" s="11" t="s">
        <v>57</v>
      </c>
      <c r="D49" s="13">
        <v>333100</v>
      </c>
      <c r="E49" s="13">
        <v>334000</v>
      </c>
      <c r="F49" s="13">
        <v>335000</v>
      </c>
      <c r="G49" s="13">
        <v>335900</v>
      </c>
      <c r="H49" s="13">
        <v>337400</v>
      </c>
      <c r="I49" s="13">
        <v>338400</v>
      </c>
      <c r="J49" s="13">
        <v>339500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227000</v>
      </c>
      <c r="F52" s="13">
        <v>219800</v>
      </c>
      <c r="G52" s="13">
        <v>207100</v>
      </c>
      <c r="H52" s="13">
        <v>169100</v>
      </c>
      <c r="I52" s="13">
        <v>159700</v>
      </c>
      <c r="J52" s="13">
        <v>142600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7999300</v>
      </c>
      <c r="E54" s="13">
        <v>8386200</v>
      </c>
      <c r="F54" s="13">
        <v>8066600</v>
      </c>
      <c r="G54" s="13">
        <v>7752900</v>
      </c>
      <c r="H54" s="13">
        <v>7565500</v>
      </c>
      <c r="I54" s="13">
        <v>7152600</v>
      </c>
      <c r="J54" s="13">
        <v>7952600</v>
      </c>
      <c r="K54" s="13">
        <v>6628600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1399700</v>
      </c>
      <c r="E57" s="13">
        <v>1213400</v>
      </c>
      <c r="F57" s="13">
        <v>1239500</v>
      </c>
      <c r="G57" s="13">
        <v>1258100</v>
      </c>
      <c r="H57" s="13">
        <v>1394900</v>
      </c>
      <c r="I57" s="13">
        <v>1094300</v>
      </c>
      <c r="J57" s="13">
        <v>845000</v>
      </c>
      <c r="K57" s="13">
        <v>1001600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1268600</v>
      </c>
      <c r="E59" s="13">
        <v>1353900</v>
      </c>
      <c r="F59" s="13">
        <v>1348000</v>
      </c>
      <c r="G59" s="13">
        <v>1292100</v>
      </c>
      <c r="H59" s="13">
        <v>1142900</v>
      </c>
      <c r="I59" s="13">
        <v>1189100</v>
      </c>
      <c r="J59" s="13">
        <v>1042000</v>
      </c>
      <c r="K59" s="13">
        <v>1074900</v>
      </c>
    </row>
    <row r="60" spans="3:11" x14ac:dyDescent="0.2">
      <c r="C60" s="11" t="s">
        <v>68</v>
      </c>
      <c r="D60" s="13">
        <v>2668300</v>
      </c>
      <c r="E60" s="13">
        <v>2567300</v>
      </c>
      <c r="F60" s="13">
        <v>2587500</v>
      </c>
      <c r="G60" s="13">
        <v>2550200</v>
      </c>
      <c r="H60" s="13">
        <v>2537800</v>
      </c>
      <c r="I60" s="13">
        <v>2283400</v>
      </c>
      <c r="J60" s="13">
        <v>1887000</v>
      </c>
      <c r="K60" s="13">
        <v>2076500</v>
      </c>
    </row>
    <row r="61" spans="3:11" x14ac:dyDescent="0.2">
      <c r="C61" s="11" t="s">
        <v>69</v>
      </c>
      <c r="D61" s="13">
        <v>441200</v>
      </c>
      <c r="E61" s="13">
        <v>433500</v>
      </c>
      <c r="F61" s="13">
        <v>425800</v>
      </c>
      <c r="G61" s="13">
        <v>418500</v>
      </c>
      <c r="H61" s="13">
        <v>411300</v>
      </c>
      <c r="I61" s="13">
        <v>404600</v>
      </c>
      <c r="J61" s="13">
        <v>1827100</v>
      </c>
      <c r="K61" s="13">
        <v>224100</v>
      </c>
    </row>
    <row r="62" spans="3:11" x14ac:dyDescent="0.2">
      <c r="C62" s="11" t="s">
        <v>70</v>
      </c>
      <c r="D62" s="13">
        <v>2359000</v>
      </c>
      <c r="E62" s="13">
        <v>2380000</v>
      </c>
      <c r="F62" s="13">
        <v>2454500</v>
      </c>
      <c r="G62" s="13">
        <v>2444600</v>
      </c>
      <c r="H62" s="13">
        <v>2494800</v>
      </c>
      <c r="I62" s="13">
        <v>2534300</v>
      </c>
      <c r="J62" s="13">
        <v>2566400</v>
      </c>
      <c r="K62" s="13">
        <v>2596400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5468500</v>
      </c>
      <c r="E66" s="13">
        <v>5380800</v>
      </c>
      <c r="F66" s="13">
        <v>5467900</v>
      </c>
      <c r="G66" s="13">
        <v>5413300</v>
      </c>
      <c r="H66" s="13">
        <v>5443900</v>
      </c>
      <c r="I66" s="13">
        <v>5222300</v>
      </c>
      <c r="J66" s="13">
        <v>6280500</v>
      </c>
      <c r="K66" s="13">
        <v>4897000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3647600</v>
      </c>
      <c r="E72" s="13">
        <v>3857300</v>
      </c>
      <c r="F72" s="13">
        <v>3394100</v>
      </c>
      <c r="G72" s="13">
        <v>3064700</v>
      </c>
      <c r="H72" s="13">
        <v>2873300</v>
      </c>
      <c r="I72" s="13">
        <v>2724400</v>
      </c>
      <c r="J72" s="13">
        <v>2475100</v>
      </c>
      <c r="K72" s="13">
        <v>2645300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2530800</v>
      </c>
      <c r="E76" s="13">
        <v>3005400</v>
      </c>
      <c r="F76" s="13">
        <v>2598700</v>
      </c>
      <c r="G76" s="13">
        <v>2339500</v>
      </c>
      <c r="H76" s="13">
        <v>2121600</v>
      </c>
      <c r="I76" s="13">
        <v>1930300</v>
      </c>
      <c r="J76" s="13">
        <v>1672000</v>
      </c>
      <c r="K76" s="13">
        <v>1731600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316500</v>
      </c>
      <c r="E81" s="13">
        <v>495500</v>
      </c>
      <c r="F81" s="13">
        <v>361800</v>
      </c>
      <c r="G81" s="13">
        <v>219600</v>
      </c>
      <c r="H81" s="13">
        <v>177200</v>
      </c>
      <c r="I81" s="13">
        <v>276800</v>
      </c>
      <c r="J81" s="13">
        <v>-143400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79600</v>
      </c>
      <c r="F83" s="13">
        <v>78400</v>
      </c>
      <c r="G83" s="13">
        <v>86300</v>
      </c>
      <c r="H83" s="13">
        <v>76900</v>
      </c>
      <c r="I83" s="13">
        <v>76700</v>
      </c>
      <c r="J83" s="13">
        <v>86100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583400</v>
      </c>
      <c r="F89" s="13">
        <v>447400</v>
      </c>
      <c r="G89" s="13">
        <v>635300</v>
      </c>
      <c r="H89" s="13">
        <v>40800</v>
      </c>
      <c r="I89" s="13">
        <v>1091600</v>
      </c>
      <c r="J89" s="13">
        <v>-214900</v>
      </c>
      <c r="K89" s="13">
        <v>617400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-16800</v>
      </c>
      <c r="F91" s="13">
        <v>-2300</v>
      </c>
      <c r="G91" s="13">
        <v>0</v>
      </c>
      <c r="H91" s="13">
        <v>94200</v>
      </c>
      <c r="I91" s="13">
        <v>-34700</v>
      </c>
      <c r="J91" s="13">
        <v>-59600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-103700</v>
      </c>
      <c r="F94" s="13">
        <v>-73400</v>
      </c>
      <c r="G94" s="13">
        <v>-67600</v>
      </c>
      <c r="H94" s="13">
        <v>-62300</v>
      </c>
      <c r="I94" s="13">
        <v>-34700</v>
      </c>
      <c r="J94" s="13">
        <v>-59600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-30900</v>
      </c>
      <c r="F96" s="13">
        <v>-33300</v>
      </c>
      <c r="G96" s="13">
        <v>-26500</v>
      </c>
      <c r="H96" s="13">
        <v>-26400</v>
      </c>
      <c r="I96" s="13">
        <v>-26400</v>
      </c>
      <c r="J96" s="13">
        <v>-28100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-776300</v>
      </c>
      <c r="E100" s="13">
        <v>-101700</v>
      </c>
      <c r="F100" s="13">
        <v>-173300</v>
      </c>
      <c r="G100" s="13">
        <v>30400</v>
      </c>
      <c r="H100" s="13">
        <v>20300</v>
      </c>
      <c r="I100" s="13">
        <v>-1479800</v>
      </c>
      <c r="J100" s="13">
        <v>1689200</v>
      </c>
      <c r="K100" s="13">
        <v>-628600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-863800</v>
      </c>
      <c r="E102" s="13">
        <v>378000</v>
      </c>
      <c r="F102" s="13">
        <v>200700</v>
      </c>
      <c r="G102" s="13">
        <v>598100</v>
      </c>
      <c r="H102" s="13">
        <v>-1100</v>
      </c>
      <c r="I102" s="13">
        <v>-422900</v>
      </c>
      <c r="J102" s="13">
        <v>1414700</v>
      </c>
      <c r="K102" s="13">
        <v>-18300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110700</v>
      </c>
      <c r="E8" s="13">
        <v>114700</v>
      </c>
      <c r="F8" s="13">
        <v>118700</v>
      </c>
      <c r="G8" s="13">
        <v>108600</v>
      </c>
      <c r="H8" s="13">
        <v>94700</v>
      </c>
      <c r="I8" s="13">
        <v>116700</v>
      </c>
      <c r="J8" s="13">
        <v>71800</v>
      </c>
      <c r="K8" s="13">
        <v>96700</v>
      </c>
    </row>
    <row r="9" spans="1:11" x14ac:dyDescent="0.2">
      <c r="C9" s="11" t="s">
        <v>22</v>
      </c>
      <c r="D9" s="13">
        <v>87700</v>
      </c>
      <c r="E9" s="13">
        <v>88200</v>
      </c>
      <c r="F9" s="13">
        <v>88400</v>
      </c>
      <c r="G9" s="13">
        <v>83800</v>
      </c>
      <c r="H9" s="13">
        <v>74400</v>
      </c>
      <c r="I9" s="13">
        <v>91800</v>
      </c>
      <c r="J9" s="13">
        <v>68800</v>
      </c>
      <c r="K9" s="13">
        <v>76100</v>
      </c>
    </row>
    <row r="10" spans="1:11" x14ac:dyDescent="0.2">
      <c r="C10" s="11" t="s">
        <v>23</v>
      </c>
      <c r="D10" s="13">
        <v>23000</v>
      </c>
      <c r="E10" s="13">
        <v>26500</v>
      </c>
      <c r="F10" s="13">
        <v>30300</v>
      </c>
      <c r="G10" s="13">
        <v>24800</v>
      </c>
      <c r="H10" s="13">
        <v>20300</v>
      </c>
      <c r="I10" s="13">
        <v>24900</v>
      </c>
      <c r="J10" s="13">
        <v>3000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104600</v>
      </c>
      <c r="F17" s="13">
        <v>106800</v>
      </c>
      <c r="G17" s="13">
        <v>101000</v>
      </c>
      <c r="H17" s="13">
        <v>91700</v>
      </c>
      <c r="I17" s="13">
        <v>108400</v>
      </c>
      <c r="J17" s="13">
        <v>93400</v>
      </c>
      <c r="K17" s="13">
        <v>93100</v>
      </c>
    </row>
    <row r="18" spans="3:11" x14ac:dyDescent="0.2">
      <c r="C18" s="11" t="s">
        <v>30</v>
      </c>
      <c r="D18" s="13">
        <v>5900</v>
      </c>
      <c r="E18" s="13">
        <v>10100</v>
      </c>
      <c r="F18" s="13">
        <v>11900</v>
      </c>
      <c r="G18" s="13">
        <v>7600</v>
      </c>
      <c r="H18" s="13">
        <v>3000</v>
      </c>
      <c r="I18" s="13">
        <v>8300</v>
      </c>
      <c r="J18" s="13">
        <v>-21600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13700</v>
      </c>
      <c r="F21" s="13">
        <v>15400</v>
      </c>
      <c r="G21" s="13">
        <v>10900</v>
      </c>
      <c r="H21" s="13">
        <v>6400</v>
      </c>
      <c r="I21" s="13">
        <v>11500</v>
      </c>
      <c r="J21" s="13">
        <v>-18400</v>
      </c>
      <c r="K21" s="13">
        <v>6800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1800</v>
      </c>
      <c r="H22" s="13">
        <v>1700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4300</v>
      </c>
      <c r="E23" s="13">
        <v>8500</v>
      </c>
      <c r="F23" s="13">
        <v>10200</v>
      </c>
      <c r="G23" s="13">
        <v>5700</v>
      </c>
      <c r="H23" s="13">
        <v>1400</v>
      </c>
      <c r="I23" s="13">
        <v>6600</v>
      </c>
      <c r="J23" s="13">
        <v>-23300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2000</v>
      </c>
      <c r="G24" s="13">
        <v>1400</v>
      </c>
      <c r="H24" s="13">
        <v>600</v>
      </c>
      <c r="I24" s="13">
        <v>1600</v>
      </c>
      <c r="J24" s="13">
        <v>-5500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6900</v>
      </c>
      <c r="F26" s="13">
        <v>8100</v>
      </c>
      <c r="G26" s="13">
        <v>4300</v>
      </c>
      <c r="H26" s="13">
        <v>800</v>
      </c>
      <c r="I26" s="13">
        <v>5000</v>
      </c>
      <c r="J26" s="13">
        <v>-17800</v>
      </c>
      <c r="K26" s="13">
        <v>1200</v>
      </c>
    </row>
    <row r="27" spans="3:11" x14ac:dyDescent="0.2">
      <c r="C27" s="11" t="s">
        <v>38</v>
      </c>
      <c r="D27" s="13">
        <v>3600</v>
      </c>
      <c r="E27" s="13">
        <v>6900</v>
      </c>
      <c r="F27" s="13">
        <v>8200</v>
      </c>
      <c r="G27" s="13">
        <v>4400</v>
      </c>
      <c r="H27" s="13">
        <v>900</v>
      </c>
      <c r="I27" s="13">
        <v>5000</v>
      </c>
      <c r="J27" s="13">
        <v>-17800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6900</v>
      </c>
      <c r="F33" s="13">
        <v>8200</v>
      </c>
      <c r="G33" s="13">
        <v>4400</v>
      </c>
      <c r="H33" s="13">
        <v>900</v>
      </c>
      <c r="I33" s="13">
        <v>5000</v>
      </c>
      <c r="J33" s="13">
        <v>-17800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6900</v>
      </c>
      <c r="F35" s="13">
        <v>8200</v>
      </c>
      <c r="G35" s="13">
        <v>4400</v>
      </c>
      <c r="H35" s="13">
        <v>900</v>
      </c>
      <c r="I35" s="13">
        <v>5000</v>
      </c>
      <c r="J35" s="13">
        <v>-17800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9400</v>
      </c>
      <c r="F41" s="13">
        <v>11400</v>
      </c>
      <c r="G41" s="13">
        <v>12600</v>
      </c>
      <c r="H41" s="13">
        <v>10300</v>
      </c>
      <c r="I41" s="13">
        <v>16500</v>
      </c>
      <c r="J41" s="13">
        <v>14500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68100</v>
      </c>
      <c r="F43" s="13">
        <v>67000</v>
      </c>
      <c r="G43" s="13">
        <v>66500</v>
      </c>
      <c r="H43" s="13">
        <v>64800</v>
      </c>
      <c r="I43" s="13">
        <v>61000</v>
      </c>
      <c r="J43" s="13">
        <v>52600</v>
      </c>
      <c r="K43" s="13">
        <v>60100</v>
      </c>
    </row>
    <row r="44" spans="2:11" x14ac:dyDescent="0.2">
      <c r="C44" s="11" t="s">
        <v>52</v>
      </c>
      <c r="D44" s="13">
        <v>183100</v>
      </c>
      <c r="E44" s="13">
        <v>161700</v>
      </c>
      <c r="F44" s="13">
        <v>152300</v>
      </c>
      <c r="G44" s="13">
        <v>148500</v>
      </c>
      <c r="H44" s="13">
        <v>148500</v>
      </c>
      <c r="I44" s="13">
        <v>145500</v>
      </c>
      <c r="J44" s="13">
        <v>158000</v>
      </c>
      <c r="K44" s="13">
        <v>197300</v>
      </c>
    </row>
    <row r="45" spans="2:11" x14ac:dyDescent="0.2">
      <c r="C45" s="11" t="s">
        <v>53</v>
      </c>
      <c r="D45" s="13">
        <v>5200</v>
      </c>
      <c r="E45" s="13">
        <v>3800</v>
      </c>
      <c r="F45" s="13">
        <v>4700</v>
      </c>
      <c r="G45" s="13">
        <v>4400</v>
      </c>
      <c r="H45" s="13">
        <v>3600</v>
      </c>
      <c r="I45" s="13">
        <v>3800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260800</v>
      </c>
      <c r="E46" s="13">
        <v>243000</v>
      </c>
      <c r="F46" s="13">
        <v>235400</v>
      </c>
      <c r="G46" s="13">
        <v>231900</v>
      </c>
      <c r="H46" s="13">
        <v>227200</v>
      </c>
      <c r="I46" s="13">
        <v>226800</v>
      </c>
      <c r="J46" s="13">
        <v>228200</v>
      </c>
      <c r="K46" s="13">
        <v>270400</v>
      </c>
    </row>
    <row r="47" spans="2:11" x14ac:dyDescent="0.2">
      <c r="C47" s="11" t="s">
        <v>55</v>
      </c>
      <c r="D47" s="13">
        <v>10200</v>
      </c>
      <c r="E47" s="13">
        <v>10400</v>
      </c>
      <c r="F47" s="13">
        <v>10300</v>
      </c>
      <c r="G47" s="13">
        <v>10700</v>
      </c>
      <c r="H47" s="13">
        <v>10500</v>
      </c>
      <c r="I47" s="13">
        <v>10600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109800</v>
      </c>
      <c r="E48" s="13">
        <v>112800</v>
      </c>
      <c r="F48" s="13">
        <v>114600</v>
      </c>
      <c r="G48" s="13">
        <v>115800</v>
      </c>
      <c r="H48" s="13">
        <v>120000</v>
      </c>
      <c r="I48" s="13">
        <v>118600</v>
      </c>
      <c r="J48" s="13">
        <v>104200</v>
      </c>
      <c r="K48" s="13">
        <v>105800</v>
      </c>
    </row>
    <row r="49" spans="3:11" x14ac:dyDescent="0.2">
      <c r="C49" s="11" t="s">
        <v>57</v>
      </c>
      <c r="D49" s="13">
        <v>63700</v>
      </c>
      <c r="E49" s="13">
        <v>64200</v>
      </c>
      <c r="F49" s="13">
        <v>64600</v>
      </c>
      <c r="G49" s="13">
        <v>57100</v>
      </c>
      <c r="H49" s="13">
        <v>57500</v>
      </c>
      <c r="I49" s="13">
        <v>57800</v>
      </c>
      <c r="J49" s="13">
        <v>58200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3900</v>
      </c>
      <c r="F52" s="13">
        <v>5200</v>
      </c>
      <c r="G52" s="13">
        <v>5400</v>
      </c>
      <c r="H52" s="13">
        <v>5500</v>
      </c>
      <c r="I52" s="13">
        <v>6500</v>
      </c>
      <c r="J52" s="13">
        <v>9500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</v>
      </c>
      <c r="E54" s="13">
        <v>434300</v>
      </c>
      <c r="F54" s="13">
        <v>430200</v>
      </c>
      <c r="G54" s="13">
        <v>420900</v>
      </c>
      <c r="H54" s="13">
        <v>420600</v>
      </c>
      <c r="I54" s="13">
        <v>420200</v>
      </c>
      <c r="J54" s="13">
        <v>410400</v>
      </c>
      <c r="K54" s="13">
        <v>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52900</v>
      </c>
      <c r="F57" s="13">
        <v>44600</v>
      </c>
      <c r="G57" s="13">
        <v>45000</v>
      </c>
      <c r="H57" s="13">
        <v>55000</v>
      </c>
      <c r="I57" s="13">
        <v>49800</v>
      </c>
      <c r="J57" s="13">
        <v>55000</v>
      </c>
      <c r="K57" s="13">
        <v>56000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14600</v>
      </c>
      <c r="G58" s="13">
        <v>14800</v>
      </c>
      <c r="H58" s="13">
        <v>14000</v>
      </c>
      <c r="I58" s="13">
        <v>14500</v>
      </c>
      <c r="J58" s="13">
        <v>15100</v>
      </c>
      <c r="K58" s="13">
        <v>14500</v>
      </c>
    </row>
    <row r="59" spans="3:11" x14ac:dyDescent="0.2">
      <c r="C59" s="11" t="s">
        <v>67</v>
      </c>
      <c r="D59" s="13">
        <v>33300</v>
      </c>
      <c r="E59" s="13">
        <v>38800</v>
      </c>
      <c r="F59" s="13">
        <v>36100</v>
      </c>
      <c r="G59" s="13">
        <v>30200</v>
      </c>
      <c r="H59" s="13">
        <v>27400</v>
      </c>
      <c r="I59" s="13">
        <v>31700</v>
      </c>
      <c r="J59" s="13">
        <v>30300</v>
      </c>
      <c r="K59" s="13">
        <v>25500</v>
      </c>
    </row>
    <row r="60" spans="3:11" x14ac:dyDescent="0.2">
      <c r="C60" s="11" t="s">
        <v>68</v>
      </c>
      <c r="D60" s="13">
        <v>107600</v>
      </c>
      <c r="E60" s="13">
        <v>105500</v>
      </c>
      <c r="F60" s="13">
        <v>95300</v>
      </c>
      <c r="G60" s="13">
        <v>90000</v>
      </c>
      <c r="H60" s="13">
        <v>96500</v>
      </c>
      <c r="I60" s="13">
        <v>96000</v>
      </c>
      <c r="J60" s="13">
        <v>100500</v>
      </c>
      <c r="K60" s="13">
        <v>96100</v>
      </c>
    </row>
    <row r="61" spans="3:11" x14ac:dyDescent="0.2">
      <c r="C61" s="11" t="s">
        <v>69</v>
      </c>
      <c r="D61" s="13">
        <v>132100</v>
      </c>
      <c r="E61" s="13">
        <v>117300</v>
      </c>
      <c r="F61" s="13">
        <v>129100</v>
      </c>
      <c r="G61" s="13">
        <v>132900</v>
      </c>
      <c r="H61" s="13">
        <v>126000</v>
      </c>
      <c r="I61" s="13">
        <v>124100</v>
      </c>
      <c r="J61" s="13">
        <v>126900</v>
      </c>
      <c r="K61" s="13">
        <v>153300</v>
      </c>
    </row>
    <row r="62" spans="3:11" x14ac:dyDescent="0.2">
      <c r="C62" s="11" t="s">
        <v>70</v>
      </c>
      <c r="D62" s="13">
        <v>42700</v>
      </c>
      <c r="E62" s="13">
        <v>47300</v>
      </c>
      <c r="F62" s="13">
        <v>49100</v>
      </c>
      <c r="G62" s="13">
        <v>50000</v>
      </c>
      <c r="H62" s="13">
        <v>55000</v>
      </c>
      <c r="I62" s="13">
        <v>57400</v>
      </c>
      <c r="J62" s="13">
        <v>46600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269400</v>
      </c>
      <c r="F66" s="13">
        <v>272900</v>
      </c>
      <c r="G66" s="13">
        <v>272200</v>
      </c>
      <c r="H66" s="13">
        <v>276900</v>
      </c>
      <c r="I66" s="13">
        <v>277000</v>
      </c>
      <c r="J66" s="13">
        <v>273400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</v>
      </c>
      <c r="E72" s="13">
        <v>146900</v>
      </c>
      <c r="F72" s="13">
        <v>140000</v>
      </c>
      <c r="G72" s="13">
        <v>131800</v>
      </c>
      <c r="H72" s="13">
        <v>127400</v>
      </c>
      <c r="I72" s="13">
        <v>126600</v>
      </c>
      <c r="J72" s="13">
        <v>121400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164900</v>
      </c>
      <c r="F76" s="13">
        <v>157300</v>
      </c>
      <c r="G76" s="13">
        <v>148600</v>
      </c>
      <c r="H76" s="13">
        <v>143800</v>
      </c>
      <c r="I76" s="13">
        <v>143200</v>
      </c>
      <c r="J76" s="13">
        <v>137100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3600</v>
      </c>
      <c r="E81" s="13">
        <v>6900</v>
      </c>
      <c r="F81" s="13">
        <v>8200</v>
      </c>
      <c r="G81" s="13">
        <v>4400</v>
      </c>
      <c r="H81" s="13">
        <v>900</v>
      </c>
      <c r="I81" s="13">
        <v>5000</v>
      </c>
      <c r="J81" s="13">
        <v>-17800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3300</v>
      </c>
      <c r="H83" s="13">
        <v>3400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14500</v>
      </c>
      <c r="F89" s="13">
        <v>10200</v>
      </c>
      <c r="G89" s="13">
        <v>3200</v>
      </c>
      <c r="H89" s="13">
        <v>-2500</v>
      </c>
      <c r="I89" s="13">
        <v>9800</v>
      </c>
      <c r="J89" s="13">
        <v>32200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-500</v>
      </c>
      <c r="G91" s="13">
        <v>-800</v>
      </c>
      <c r="H91" s="13">
        <v>-400</v>
      </c>
      <c r="I91" s="13">
        <v>-4500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-4900</v>
      </c>
      <c r="F94" s="13">
        <v>-7800</v>
      </c>
      <c r="G94" s="13">
        <v>-1600</v>
      </c>
      <c r="H94" s="13">
        <v>1300</v>
      </c>
      <c r="I94" s="13">
        <v>-5400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-11500</v>
      </c>
      <c r="F100" s="13">
        <v>-3600</v>
      </c>
      <c r="G100" s="13">
        <v>700</v>
      </c>
      <c r="H100" s="13">
        <v>-5000</v>
      </c>
      <c r="I100" s="13">
        <v>-2500</v>
      </c>
      <c r="J100" s="13">
        <v>-26100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-1200</v>
      </c>
      <c r="G102" s="13">
        <v>2300</v>
      </c>
      <c r="H102" s="13">
        <v>-6200</v>
      </c>
      <c r="I102" s="13">
        <v>1900</v>
      </c>
      <c r="J102" s="13">
        <v>5000</v>
      </c>
      <c r="K102" s="13">
        <v>9100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6363300</v>
      </c>
      <c r="E8" s="13">
        <v>5680400</v>
      </c>
      <c r="F8" s="13">
        <v>3502900</v>
      </c>
      <c r="G8" s="13">
        <v>2792700</v>
      </c>
      <c r="H8" s="13">
        <v>2829800</v>
      </c>
      <c r="I8" s="13">
        <v>2901800</v>
      </c>
      <c r="J8" s="13">
        <v>2066200</v>
      </c>
      <c r="K8" s="13">
        <v>7026600</v>
      </c>
    </row>
    <row r="9" spans="1:11" x14ac:dyDescent="0.2">
      <c r="C9" s="11" t="s">
        <v>22</v>
      </c>
      <c r="D9" s="13">
        <v>3358900</v>
      </c>
      <c r="E9" s="13">
        <v>2839600</v>
      </c>
      <c r="F9" s="13">
        <v>1927600</v>
      </c>
      <c r="G9" s="13">
        <v>1514200</v>
      </c>
      <c r="H9" s="13">
        <v>1873100</v>
      </c>
      <c r="I9" s="13">
        <v>1736700</v>
      </c>
      <c r="J9" s="13">
        <v>1168400</v>
      </c>
      <c r="K9" s="13">
        <v>4252400</v>
      </c>
    </row>
    <row r="10" spans="1:11" x14ac:dyDescent="0.2">
      <c r="C10" s="11" t="s">
        <v>23</v>
      </c>
      <c r="D10" s="13">
        <v>3004400</v>
      </c>
      <c r="E10" s="13">
        <v>2840700</v>
      </c>
      <c r="F10" s="13">
        <v>1575300</v>
      </c>
      <c r="G10" s="13">
        <v>1278500</v>
      </c>
      <c r="H10" s="13">
        <v>956700</v>
      </c>
      <c r="I10" s="13">
        <v>1165100</v>
      </c>
      <c r="J10" s="13">
        <v>897800</v>
      </c>
      <c r="K10" s="13">
        <v>2774200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-145100</v>
      </c>
      <c r="E14" s="13">
        <v>-46900</v>
      </c>
      <c r="F14" s="13">
        <v>-97100</v>
      </c>
      <c r="G14" s="13">
        <v>-81800</v>
      </c>
      <c r="H14" s="13">
        <v>208400</v>
      </c>
      <c r="I14" s="13">
        <v>1232700</v>
      </c>
      <c r="J14" s="13">
        <v>110200</v>
      </c>
      <c r="K14" s="13">
        <v>432000</v>
      </c>
    </row>
    <row r="15" spans="1:11" x14ac:dyDescent="0.2">
      <c r="C15" s="11" t="s">
        <v>28</v>
      </c>
      <c r="D15" s="13">
        <v>664400</v>
      </c>
      <c r="E15" s="13">
        <v>655600</v>
      </c>
      <c r="F15" s="13">
        <v>614200</v>
      </c>
      <c r="G15" s="13">
        <v>620700</v>
      </c>
      <c r="H15" s="13">
        <v>684000</v>
      </c>
      <c r="I15" s="13">
        <v>668700</v>
      </c>
      <c r="J15" s="13">
        <v>699300</v>
      </c>
      <c r="K15" s="13">
        <v>741800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6579300</v>
      </c>
      <c r="E17" s="13">
        <v>5756700</v>
      </c>
      <c r="F17" s="13">
        <v>4556700</v>
      </c>
      <c r="G17" s="13">
        <v>3975300</v>
      </c>
      <c r="H17" s="13">
        <v>4418200</v>
      </c>
      <c r="I17" s="13">
        <v>5460000</v>
      </c>
      <c r="J17" s="13">
        <v>3920700</v>
      </c>
      <c r="K17" s="13">
        <v>8758900</v>
      </c>
    </row>
    <row r="18" spans="3:11" x14ac:dyDescent="0.2">
      <c r="C18" s="11" t="s">
        <v>30</v>
      </c>
      <c r="D18" s="13">
        <v>-216000</v>
      </c>
      <c r="E18" s="13">
        <v>-76400</v>
      </c>
      <c r="F18" s="13">
        <v>-1053800</v>
      </c>
      <c r="G18" s="13">
        <v>-1182500</v>
      </c>
      <c r="H18" s="13">
        <v>-1588400</v>
      </c>
      <c r="I18" s="13">
        <v>-2558200</v>
      </c>
      <c r="J18" s="13">
        <v>-1854500</v>
      </c>
      <c r="K18" s="13">
        <v>-1732400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115600</v>
      </c>
      <c r="F20" s="13">
        <v>152700</v>
      </c>
      <c r="G20" s="13">
        <v>-123300</v>
      </c>
      <c r="H20" s="13">
        <v>-169100</v>
      </c>
      <c r="I20" s="13">
        <v>-37100</v>
      </c>
      <c r="J20" s="13">
        <v>65500</v>
      </c>
      <c r="K20" s="13">
        <v>-1086500</v>
      </c>
    </row>
    <row r="21" spans="3:11" x14ac:dyDescent="0.2">
      <c r="C21" s="11" t="s">
        <v>33</v>
      </c>
      <c r="D21" s="13">
        <v>432000</v>
      </c>
      <c r="E21" s="13">
        <v>665500</v>
      </c>
      <c r="F21" s="13">
        <v>-284700</v>
      </c>
      <c r="G21" s="13">
        <v>-685100</v>
      </c>
      <c r="H21" s="13">
        <v>-865100</v>
      </c>
      <c r="I21" s="13">
        <v>-639300</v>
      </c>
      <c r="J21" s="13">
        <v>-1070200</v>
      </c>
      <c r="K21" s="13">
        <v>-1593800</v>
      </c>
    </row>
    <row r="22" spans="3:11" x14ac:dyDescent="0.2">
      <c r="C22" s="11" t="s">
        <v>34</v>
      </c>
      <c r="D22" s="13">
        <v>113500</v>
      </c>
      <c r="E22" s="13">
        <v>130900</v>
      </c>
      <c r="F22" s="13">
        <v>103600</v>
      </c>
      <c r="G22" s="13">
        <v>126500</v>
      </c>
      <c r="H22" s="13">
        <v>117800</v>
      </c>
      <c r="I22" s="13">
        <v>124400</v>
      </c>
      <c r="J22" s="13">
        <v>112400</v>
      </c>
      <c r="K22" s="13">
        <v>100400</v>
      </c>
    </row>
    <row r="23" spans="3:11" x14ac:dyDescent="0.2">
      <c r="C23" s="11" t="s">
        <v>35</v>
      </c>
      <c r="D23" s="13">
        <v>-314200</v>
      </c>
      <c r="E23" s="13">
        <v>-91600</v>
      </c>
      <c r="F23" s="13">
        <v>-1004700</v>
      </c>
      <c r="G23" s="13">
        <v>-1432400</v>
      </c>
      <c r="H23" s="13">
        <v>-1875300</v>
      </c>
      <c r="I23" s="13">
        <v>-2719600</v>
      </c>
      <c r="J23" s="13">
        <v>-1901500</v>
      </c>
      <c r="K23" s="13">
        <v>-2919300</v>
      </c>
    </row>
    <row r="24" spans="3:11" x14ac:dyDescent="0.2">
      <c r="C24" s="11" t="s">
        <v>36</v>
      </c>
      <c r="D24" s="13">
        <v>19600</v>
      </c>
      <c r="E24" s="13">
        <v>-10900</v>
      </c>
      <c r="F24" s="13">
        <v>-176700</v>
      </c>
      <c r="G24" s="13">
        <v>-282500</v>
      </c>
      <c r="H24" s="13">
        <v>-603300</v>
      </c>
      <c r="I24" s="13">
        <v>-567300</v>
      </c>
      <c r="J24" s="13">
        <v>-260700</v>
      </c>
      <c r="K24" s="13">
        <v>-603300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-333800</v>
      </c>
      <c r="E26" s="13">
        <v>-80700</v>
      </c>
      <c r="F26" s="13">
        <v>-828000</v>
      </c>
      <c r="G26" s="13">
        <v>-1149800</v>
      </c>
      <c r="H26" s="13">
        <v>-1272000</v>
      </c>
      <c r="I26" s="13">
        <v>-2152400</v>
      </c>
      <c r="J26" s="13">
        <v>-1640700</v>
      </c>
      <c r="K26" s="13">
        <v>-2316000</v>
      </c>
    </row>
    <row r="27" spans="3:11" x14ac:dyDescent="0.2">
      <c r="C27" s="11" t="s">
        <v>38</v>
      </c>
      <c r="D27" s="13">
        <v>-342500</v>
      </c>
      <c r="E27" s="13">
        <v>-78500</v>
      </c>
      <c r="F27" s="13">
        <v>-824700</v>
      </c>
      <c r="G27" s="13">
        <v>-1144400</v>
      </c>
      <c r="H27" s="13">
        <v>-1244700</v>
      </c>
      <c r="I27" s="13">
        <v>-2145800</v>
      </c>
      <c r="J27" s="13">
        <v>-1628700</v>
      </c>
      <c r="K27" s="13">
        <v>-2317100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-115600</v>
      </c>
      <c r="F32" s="13">
        <v>-152700</v>
      </c>
      <c r="G32" s="13">
        <v>123300</v>
      </c>
      <c r="H32" s="13">
        <v>169100</v>
      </c>
      <c r="I32" s="13">
        <v>37100</v>
      </c>
      <c r="J32" s="13">
        <v>-65500</v>
      </c>
      <c r="K32" s="13">
        <v>1086500</v>
      </c>
    </row>
    <row r="33" spans="2:11" x14ac:dyDescent="0.2">
      <c r="C33" s="11" t="s">
        <v>44</v>
      </c>
      <c r="D33" s="13">
        <v>-342500</v>
      </c>
      <c r="E33" s="13">
        <v>-78500</v>
      </c>
      <c r="F33" s="13">
        <v>-824700</v>
      </c>
      <c r="G33" s="13">
        <v>-1144400</v>
      </c>
      <c r="H33" s="13">
        <v>-1244700</v>
      </c>
      <c r="I33" s="13">
        <v>-2145800</v>
      </c>
      <c r="J33" s="13">
        <v>-1628700</v>
      </c>
      <c r="K33" s="13">
        <v>-2317100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-342500</v>
      </c>
      <c r="E35" s="13">
        <v>-78500</v>
      </c>
      <c r="F35" s="13">
        <v>-824700</v>
      </c>
      <c r="G35" s="13">
        <v>-1144400</v>
      </c>
      <c r="H35" s="13">
        <v>-1244700</v>
      </c>
      <c r="I35" s="13">
        <v>-2145800</v>
      </c>
      <c r="J35" s="13">
        <v>-1628700</v>
      </c>
      <c r="K35" s="13">
        <v>-2317100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2516700</v>
      </c>
      <c r="E41" s="13">
        <v>2296400</v>
      </c>
      <c r="F41" s="13">
        <v>2250500</v>
      </c>
      <c r="G41" s="13">
        <v>1616700</v>
      </c>
      <c r="H41" s="13">
        <v>1970200</v>
      </c>
      <c r="I41" s="13">
        <v>1746500</v>
      </c>
      <c r="J41" s="13">
        <v>1321100</v>
      </c>
      <c r="K41" s="13">
        <v>1994200</v>
      </c>
    </row>
    <row r="42" spans="2:11" x14ac:dyDescent="0.2">
      <c r="C42" s="11" t="s">
        <v>50</v>
      </c>
      <c r="D42" s="13">
        <v>5846200</v>
      </c>
      <c r="E42" s="13">
        <v>5621500</v>
      </c>
      <c r="F42" s="13">
        <v>5021500</v>
      </c>
      <c r="G42" s="13">
        <v>3565100</v>
      </c>
      <c r="H42" s="13">
        <v>3986200</v>
      </c>
      <c r="I42" s="13">
        <v>2858200</v>
      </c>
      <c r="J42" s="13">
        <v>2670500</v>
      </c>
      <c r="K42" s="13">
        <v>3613100</v>
      </c>
    </row>
    <row r="43" spans="2:11" x14ac:dyDescent="0.2">
      <c r="C43" s="11" t="s">
        <v>51</v>
      </c>
      <c r="D43" s="13">
        <v>4488000</v>
      </c>
      <c r="E43" s="13">
        <v>4576400</v>
      </c>
      <c r="F43" s="13">
        <v>4339600</v>
      </c>
      <c r="G43" s="13">
        <v>3924000</v>
      </c>
      <c r="H43" s="13">
        <v>3564000</v>
      </c>
      <c r="I43" s="13">
        <v>3989500</v>
      </c>
      <c r="J43" s="13">
        <v>3898900</v>
      </c>
      <c r="K43" s="13">
        <v>4532700</v>
      </c>
    </row>
    <row r="44" spans="2:11" x14ac:dyDescent="0.2">
      <c r="C44" s="11" t="s">
        <v>52</v>
      </c>
      <c r="D44" s="13">
        <v>736400</v>
      </c>
      <c r="E44" s="13">
        <v>721100</v>
      </c>
      <c r="F44" s="13">
        <v>729800</v>
      </c>
      <c r="G44" s="13">
        <v>758200</v>
      </c>
      <c r="H44" s="13">
        <v>792000</v>
      </c>
      <c r="I44" s="13">
        <v>936000</v>
      </c>
      <c r="J44" s="13">
        <v>1003600</v>
      </c>
      <c r="K44" s="13">
        <v>1060400</v>
      </c>
    </row>
    <row r="45" spans="2:11" x14ac:dyDescent="0.2">
      <c r="C45" s="11" t="s">
        <v>53</v>
      </c>
      <c r="D45" s="13">
        <v>1112700</v>
      </c>
      <c r="E45" s="13">
        <v>896700</v>
      </c>
      <c r="F45" s="13">
        <v>776700</v>
      </c>
      <c r="G45" s="13">
        <v>715600</v>
      </c>
      <c r="H45" s="13">
        <v>640400</v>
      </c>
      <c r="I45" s="13">
        <v>1102900</v>
      </c>
      <c r="J45" s="13">
        <v>1061500</v>
      </c>
      <c r="K45" s="13">
        <v>1251300</v>
      </c>
    </row>
    <row r="46" spans="2:11" x14ac:dyDescent="0.2">
      <c r="C46" s="11" t="s">
        <v>54</v>
      </c>
      <c r="D46" s="13">
        <v>14700000</v>
      </c>
      <c r="E46" s="13">
        <v>14112000</v>
      </c>
      <c r="F46" s="13">
        <v>13118200</v>
      </c>
      <c r="G46" s="13">
        <v>10579600</v>
      </c>
      <c r="H46" s="13">
        <v>10952700</v>
      </c>
      <c r="I46" s="13">
        <v>10633100</v>
      </c>
      <c r="J46" s="13">
        <v>9955600</v>
      </c>
      <c r="K46" s="13">
        <v>12451600</v>
      </c>
    </row>
    <row r="47" spans="2:11" x14ac:dyDescent="0.2">
      <c r="C47" s="11" t="s">
        <v>55</v>
      </c>
      <c r="D47" s="13">
        <v>1425800</v>
      </c>
      <c r="E47" s="13">
        <v>1288400</v>
      </c>
      <c r="F47" s="13">
        <v>1224000</v>
      </c>
      <c r="G47" s="13">
        <v>1251300</v>
      </c>
      <c r="H47" s="13">
        <v>1290500</v>
      </c>
      <c r="I47" s="13">
        <v>1305800</v>
      </c>
      <c r="J47" s="13">
        <v>1378900</v>
      </c>
      <c r="K47" s="13">
        <v>1649500</v>
      </c>
    </row>
    <row r="48" spans="2:11" x14ac:dyDescent="0.2">
      <c r="C48" s="11" t="s">
        <v>56</v>
      </c>
      <c r="D48" s="13">
        <v>20369500</v>
      </c>
      <c r="E48" s="13">
        <v>20594200</v>
      </c>
      <c r="F48" s="13">
        <v>20737100</v>
      </c>
      <c r="G48" s="13">
        <v>20869100</v>
      </c>
      <c r="H48" s="13">
        <v>21286900</v>
      </c>
      <c r="I48" s="13">
        <v>21652400</v>
      </c>
      <c r="J48" s="13">
        <v>23586600</v>
      </c>
      <c r="K48" s="13">
        <v>24341500</v>
      </c>
    </row>
    <row r="49" spans="3:11" x14ac:dyDescent="0.2">
      <c r="C49" s="11" t="s">
        <v>57</v>
      </c>
      <c r="D49" s="13">
        <v>1754200</v>
      </c>
      <c r="E49" s="13">
        <v>1735600</v>
      </c>
      <c r="F49" s="13">
        <v>1753100</v>
      </c>
      <c r="G49" s="13">
        <v>1760700</v>
      </c>
      <c r="H49" s="13">
        <v>1786900</v>
      </c>
      <c r="I49" s="13">
        <v>1916700</v>
      </c>
      <c r="J49" s="13">
        <v>1941800</v>
      </c>
      <c r="K49" s="13">
        <v>1949500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8155600</v>
      </c>
      <c r="E52" s="13">
        <v>7982200</v>
      </c>
      <c r="F52" s="13">
        <v>7718200</v>
      </c>
      <c r="G52" s="13">
        <v>7488000</v>
      </c>
      <c r="H52" s="13">
        <v>7756400</v>
      </c>
      <c r="I52" s="13">
        <v>7048400</v>
      </c>
      <c r="J52" s="13">
        <v>6650200</v>
      </c>
      <c r="K52" s="13">
        <v>6901100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46405100</v>
      </c>
      <c r="E54" s="13">
        <v>45712400</v>
      </c>
      <c r="F54" s="13">
        <v>44550600</v>
      </c>
      <c r="G54" s="13">
        <v>41948800</v>
      </c>
      <c r="H54" s="13">
        <v>43073500</v>
      </c>
      <c r="I54" s="13">
        <v>42556400</v>
      </c>
      <c r="J54" s="13">
        <v>43513100</v>
      </c>
      <c r="K54" s="13">
        <v>47293100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4566500</v>
      </c>
      <c r="E57" s="13">
        <v>4471600</v>
      </c>
      <c r="F57" s="13">
        <v>4056000</v>
      </c>
      <c r="G57" s="13">
        <v>3566200</v>
      </c>
      <c r="H57" s="13">
        <v>3622900</v>
      </c>
      <c r="I57" s="13">
        <v>4997500</v>
      </c>
      <c r="J57" s="13">
        <v>4671300</v>
      </c>
      <c r="K57" s="13">
        <v>5727300</v>
      </c>
    </row>
    <row r="58" spans="3:11" x14ac:dyDescent="0.2">
      <c r="C58" s="11" t="s">
        <v>66</v>
      </c>
      <c r="D58" s="13">
        <v>1777100</v>
      </c>
      <c r="E58" s="13">
        <v>2133800</v>
      </c>
      <c r="F58" s="13">
        <v>2514500</v>
      </c>
      <c r="G58" s="13">
        <v>2338900</v>
      </c>
      <c r="H58" s="13">
        <v>3399300</v>
      </c>
      <c r="I58" s="13">
        <v>3272700</v>
      </c>
      <c r="J58" s="13">
        <v>3075300</v>
      </c>
      <c r="K58" s="13">
        <v>3343600</v>
      </c>
    </row>
    <row r="59" spans="3:11" x14ac:dyDescent="0.2">
      <c r="C59" s="11" t="s">
        <v>67</v>
      </c>
      <c r="D59" s="13">
        <v>9673100</v>
      </c>
      <c r="E59" s="13">
        <v>9922900</v>
      </c>
      <c r="F59" s="13">
        <v>10144400</v>
      </c>
      <c r="G59" s="13">
        <v>8964000</v>
      </c>
      <c r="H59" s="13">
        <v>8969500</v>
      </c>
      <c r="I59" s="13">
        <v>8888700</v>
      </c>
      <c r="J59" s="13">
        <v>10708400</v>
      </c>
      <c r="K59" s="13">
        <v>11474200</v>
      </c>
    </row>
    <row r="60" spans="3:11" x14ac:dyDescent="0.2">
      <c r="C60" s="11" t="s">
        <v>68</v>
      </c>
      <c r="D60" s="13">
        <v>16016700</v>
      </c>
      <c r="E60" s="13">
        <v>16528400</v>
      </c>
      <c r="F60" s="13">
        <v>16714900</v>
      </c>
      <c r="G60" s="13">
        <v>14869100</v>
      </c>
      <c r="H60" s="13">
        <v>15991600</v>
      </c>
      <c r="I60" s="13">
        <v>17158900</v>
      </c>
      <c r="J60" s="13">
        <v>18454900</v>
      </c>
      <c r="K60" s="13">
        <v>20545100</v>
      </c>
    </row>
    <row r="61" spans="3:11" x14ac:dyDescent="0.2">
      <c r="C61" s="11" t="s">
        <v>69</v>
      </c>
      <c r="D61" s="13">
        <v>16408400</v>
      </c>
      <c r="E61" s="13">
        <v>15590200</v>
      </c>
      <c r="F61" s="13">
        <v>14472000</v>
      </c>
      <c r="G61" s="13">
        <v>14730600</v>
      </c>
      <c r="H61" s="13">
        <v>13365800</v>
      </c>
      <c r="I61" s="13">
        <v>11040000</v>
      </c>
      <c r="J61" s="13">
        <v>8870200</v>
      </c>
      <c r="K61" s="13">
        <v>9171300</v>
      </c>
    </row>
    <row r="62" spans="3:11" x14ac:dyDescent="0.2">
      <c r="C62" s="11" t="s">
        <v>70</v>
      </c>
      <c r="D62" s="13">
        <v>9081800</v>
      </c>
      <c r="E62" s="13">
        <v>9564000</v>
      </c>
      <c r="F62" s="13">
        <v>9932700</v>
      </c>
      <c r="G62" s="13">
        <v>10110600</v>
      </c>
      <c r="H62" s="13">
        <v>12202900</v>
      </c>
      <c r="I62" s="13">
        <v>10706200</v>
      </c>
      <c r="J62" s="13">
        <v>9967600</v>
      </c>
      <c r="K62" s="13">
        <v>9398200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41550600</v>
      </c>
      <c r="E66" s="13">
        <v>41716400</v>
      </c>
      <c r="F66" s="13">
        <v>41154600</v>
      </c>
      <c r="G66" s="13">
        <v>39749500</v>
      </c>
      <c r="H66" s="13">
        <v>41604000</v>
      </c>
      <c r="I66" s="13">
        <v>38982600</v>
      </c>
      <c r="J66" s="13">
        <v>37377800</v>
      </c>
      <c r="K66" s="13">
        <v>39213900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-1458500</v>
      </c>
      <c r="E72" s="13">
        <v>-1433500</v>
      </c>
      <c r="F72" s="13">
        <v>-1805500</v>
      </c>
      <c r="G72" s="13">
        <v>-1287300</v>
      </c>
      <c r="H72" s="13">
        <v>-1634200</v>
      </c>
      <c r="I72" s="13">
        <v>422200</v>
      </c>
      <c r="J72" s="13">
        <v>3101500</v>
      </c>
      <c r="K72" s="13">
        <v>4949500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4854500</v>
      </c>
      <c r="E76" s="13">
        <v>3996000</v>
      </c>
      <c r="F76" s="13">
        <v>3396000</v>
      </c>
      <c r="G76" s="13">
        <v>2199300</v>
      </c>
      <c r="H76" s="13">
        <v>1469500</v>
      </c>
      <c r="I76" s="13">
        <v>3573800</v>
      </c>
      <c r="J76" s="13">
        <v>6135300</v>
      </c>
      <c r="K76" s="13">
        <v>8079300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-342500</v>
      </c>
      <c r="E81" s="13">
        <v>-78500</v>
      </c>
      <c r="F81" s="13">
        <v>-824700</v>
      </c>
      <c r="G81" s="13">
        <v>-1144400</v>
      </c>
      <c r="H81" s="13">
        <v>-1244700</v>
      </c>
      <c r="I81" s="13">
        <v>-2145800</v>
      </c>
      <c r="J81" s="13">
        <v>-1628700</v>
      </c>
      <c r="K81" s="13">
        <v>-2317100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632700</v>
      </c>
      <c r="E83" s="13">
        <v>626200</v>
      </c>
      <c r="F83" s="13">
        <v>616400</v>
      </c>
      <c r="G83" s="13">
        <v>620700</v>
      </c>
      <c r="H83" s="13">
        <v>892400</v>
      </c>
      <c r="I83" s="13">
        <v>1956000</v>
      </c>
      <c r="J83" s="13">
        <v>718900</v>
      </c>
      <c r="K83" s="13">
        <v>1225100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482200</v>
      </c>
      <c r="F89" s="13">
        <v>855300</v>
      </c>
      <c r="G89" s="13">
        <v>-835600</v>
      </c>
      <c r="H89" s="13">
        <v>-796400</v>
      </c>
      <c r="I89" s="13">
        <v>-2139300</v>
      </c>
      <c r="J89" s="13">
        <v>-1095300</v>
      </c>
      <c r="K89" s="13">
        <v>1491300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-394900</v>
      </c>
      <c r="E91" s="13">
        <v>-384000</v>
      </c>
      <c r="F91" s="13">
        <v>-498500</v>
      </c>
      <c r="G91" s="13">
        <v>-160400</v>
      </c>
      <c r="H91" s="13">
        <v>-265100</v>
      </c>
      <c r="I91" s="13">
        <v>-134200</v>
      </c>
      <c r="J91" s="13">
        <v>-130900</v>
      </c>
      <c r="K91" s="13">
        <v>-832400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-866200</v>
      </c>
      <c r="E94" s="13">
        <v>-946900</v>
      </c>
      <c r="F94" s="13">
        <v>-1803300</v>
      </c>
      <c r="G94" s="13">
        <v>317500</v>
      </c>
      <c r="H94" s="13">
        <v>-1165100</v>
      </c>
      <c r="I94" s="13">
        <v>-208400</v>
      </c>
      <c r="J94" s="13">
        <v>1021100</v>
      </c>
      <c r="K94" s="13">
        <v>-2202500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0</v>
      </c>
      <c r="H96" s="13">
        <v>-5500</v>
      </c>
      <c r="I96" s="13">
        <v>1100</v>
      </c>
      <c r="J96" s="13">
        <v>-18500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918500</v>
      </c>
      <c r="E100" s="13">
        <v>501800</v>
      </c>
      <c r="F100" s="13">
        <v>1582900</v>
      </c>
      <c r="G100" s="13">
        <v>132000</v>
      </c>
      <c r="H100" s="13">
        <v>2136000</v>
      </c>
      <c r="I100" s="13">
        <v>2818900</v>
      </c>
      <c r="J100" s="13">
        <v>-591300</v>
      </c>
      <c r="K100" s="13">
        <v>1173800</v>
      </c>
    </row>
    <row r="101" spans="3:11" x14ac:dyDescent="0.2">
      <c r="C101" s="11" t="s">
        <v>19</v>
      </c>
      <c r="D101" s="13">
        <v>16400</v>
      </c>
      <c r="E101" s="13">
        <v>8700</v>
      </c>
      <c r="F101" s="13">
        <v>-1100</v>
      </c>
      <c r="G101" s="13">
        <v>12000</v>
      </c>
      <c r="H101" s="13">
        <v>-10900</v>
      </c>
      <c r="I101" s="13">
        <v>-16400</v>
      </c>
      <c r="J101" s="13">
        <v>-6500</v>
      </c>
      <c r="K101" s="13">
        <v>-2200</v>
      </c>
    </row>
    <row r="102" spans="3:11" x14ac:dyDescent="0.2">
      <c r="C102" s="11" t="s">
        <v>20</v>
      </c>
      <c r="D102" s="13">
        <v>241100</v>
      </c>
      <c r="E102" s="13">
        <v>45800</v>
      </c>
      <c r="F102" s="13">
        <v>633800</v>
      </c>
      <c r="G102" s="13">
        <v>-374200</v>
      </c>
      <c r="H102" s="13">
        <v>163600</v>
      </c>
      <c r="I102" s="13">
        <v>454900</v>
      </c>
      <c r="J102" s="13">
        <v>-672000</v>
      </c>
      <c r="K102" s="13">
        <v>460400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351600</v>
      </c>
      <c r="E8" s="13">
        <v>285000</v>
      </c>
      <c r="F8" s="13">
        <v>286800</v>
      </c>
      <c r="G8" s="13">
        <v>319600</v>
      </c>
      <c r="H8" s="13">
        <v>389900</v>
      </c>
      <c r="I8" s="13">
        <v>271200</v>
      </c>
      <c r="J8" s="13">
        <v>246900</v>
      </c>
      <c r="K8" s="13">
        <v>351800</v>
      </c>
    </row>
    <row r="9" spans="1:11" x14ac:dyDescent="0.2">
      <c r="C9" s="11" t="s">
        <v>22</v>
      </c>
      <c r="D9" s="13">
        <v>32700</v>
      </c>
      <c r="E9" s="13">
        <v>30700</v>
      </c>
      <c r="F9" s="13">
        <v>31600</v>
      </c>
      <c r="G9" s="13">
        <v>32400</v>
      </c>
      <c r="H9" s="13">
        <v>35300</v>
      </c>
      <c r="I9" s="13">
        <v>42500</v>
      </c>
      <c r="J9" s="13">
        <v>29900</v>
      </c>
      <c r="K9" s="13">
        <v>36800</v>
      </c>
    </row>
    <row r="10" spans="1:11" x14ac:dyDescent="0.2">
      <c r="C10" s="11" t="s">
        <v>23</v>
      </c>
      <c r="D10" s="13">
        <v>318900</v>
      </c>
      <c r="E10" s="13">
        <v>254300</v>
      </c>
      <c r="F10" s="13">
        <v>255200</v>
      </c>
      <c r="G10" s="13">
        <v>287200</v>
      </c>
      <c r="H10" s="13">
        <v>354600</v>
      </c>
      <c r="I10" s="13">
        <v>228700</v>
      </c>
      <c r="J10" s="13">
        <v>217000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62000</v>
      </c>
      <c r="F12" s="13">
        <v>62100</v>
      </c>
      <c r="G12" s="13">
        <v>65800</v>
      </c>
      <c r="H12" s="13">
        <v>63800</v>
      </c>
      <c r="I12" s="13">
        <v>61700</v>
      </c>
      <c r="J12" s="13">
        <v>59600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100</v>
      </c>
      <c r="G14" s="13">
        <v>700</v>
      </c>
      <c r="H14" s="13">
        <v>10000</v>
      </c>
      <c r="I14" s="13">
        <v>0</v>
      </c>
      <c r="J14" s="13">
        <v>1500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244700</v>
      </c>
      <c r="F17" s="13">
        <v>230700</v>
      </c>
      <c r="G17" s="13">
        <v>236400</v>
      </c>
      <c r="H17" s="13">
        <v>225100</v>
      </c>
      <c r="I17" s="13">
        <v>241100</v>
      </c>
      <c r="J17" s="13">
        <v>212800</v>
      </c>
      <c r="K17" s="13">
        <v>245900</v>
      </c>
    </row>
    <row r="18" spans="3:11" x14ac:dyDescent="0.2">
      <c r="C18" s="11" t="s">
        <v>30</v>
      </c>
      <c r="D18" s="13">
        <v>90500</v>
      </c>
      <c r="E18" s="13">
        <v>40300</v>
      </c>
      <c r="F18" s="13">
        <v>56100</v>
      </c>
      <c r="G18" s="13">
        <v>83200</v>
      </c>
      <c r="H18" s="13">
        <v>164800</v>
      </c>
      <c r="I18" s="13">
        <v>30100</v>
      </c>
      <c r="J18" s="13">
        <v>34100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2800</v>
      </c>
      <c r="F20" s="13">
        <v>3100</v>
      </c>
      <c r="G20" s="13">
        <v>2300</v>
      </c>
      <c r="H20" s="13">
        <v>2300</v>
      </c>
      <c r="I20" s="13">
        <v>4500</v>
      </c>
      <c r="J20" s="13">
        <v>5900</v>
      </c>
      <c r="K20" s="13">
        <v>4900</v>
      </c>
    </row>
    <row r="21" spans="3:11" x14ac:dyDescent="0.2">
      <c r="C21" s="11" t="s">
        <v>33</v>
      </c>
      <c r="D21" s="13">
        <v>115000</v>
      </c>
      <c r="E21" s="13">
        <v>68300</v>
      </c>
      <c r="F21" s="13">
        <v>82500</v>
      </c>
      <c r="G21" s="13">
        <v>110800</v>
      </c>
      <c r="H21" s="13">
        <v>189200</v>
      </c>
      <c r="I21" s="13">
        <v>61500</v>
      </c>
      <c r="J21" s="13">
        <v>63700</v>
      </c>
      <c r="K21" s="13">
        <v>130800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91400</v>
      </c>
      <c r="E23" s="13">
        <v>43100</v>
      </c>
      <c r="F23" s="13">
        <v>59100</v>
      </c>
      <c r="G23" s="13">
        <v>85400</v>
      </c>
      <c r="H23" s="13">
        <v>167000</v>
      </c>
      <c r="I23" s="13">
        <v>34500</v>
      </c>
      <c r="J23" s="13">
        <v>40000</v>
      </c>
      <c r="K23" s="13">
        <v>110800</v>
      </c>
    </row>
    <row r="24" spans="3:11" x14ac:dyDescent="0.2">
      <c r="C24" s="11" t="s">
        <v>36</v>
      </c>
      <c r="D24" s="13">
        <v>11400</v>
      </c>
      <c r="E24" s="13">
        <v>-1200</v>
      </c>
      <c r="F24" s="13">
        <v>4600</v>
      </c>
      <c r="G24" s="13">
        <v>9000</v>
      </c>
      <c r="H24" s="13">
        <v>24300</v>
      </c>
      <c r="I24" s="13">
        <v>7500</v>
      </c>
      <c r="J24" s="13">
        <v>-27400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44200</v>
      </c>
      <c r="F26" s="13">
        <v>54600</v>
      </c>
      <c r="G26" s="13">
        <v>76300</v>
      </c>
      <c r="H26" s="13">
        <v>142700</v>
      </c>
      <c r="I26" s="13">
        <v>27000</v>
      </c>
      <c r="J26" s="13">
        <v>67400</v>
      </c>
      <c r="K26" s="13">
        <v>88700</v>
      </c>
    </row>
    <row r="27" spans="3:11" x14ac:dyDescent="0.2">
      <c r="C27" s="11" t="s">
        <v>38</v>
      </c>
      <c r="D27" s="13">
        <v>80000</v>
      </c>
      <c r="E27" s="13">
        <v>44200</v>
      </c>
      <c r="F27" s="13">
        <v>54600</v>
      </c>
      <c r="G27" s="13">
        <v>76200</v>
      </c>
      <c r="H27" s="13">
        <v>135200</v>
      </c>
      <c r="I27" s="13">
        <v>26800</v>
      </c>
      <c r="J27" s="13">
        <v>67300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-2800</v>
      </c>
      <c r="F32" s="13">
        <v>-3100</v>
      </c>
      <c r="G32" s="13">
        <v>-2300</v>
      </c>
      <c r="H32" s="13">
        <v>-2300</v>
      </c>
      <c r="I32" s="13">
        <v>-4500</v>
      </c>
      <c r="J32" s="13">
        <v>-5900</v>
      </c>
      <c r="K32" s="13">
        <v>-4900</v>
      </c>
    </row>
    <row r="33" spans="2:11" x14ac:dyDescent="0.2">
      <c r="C33" s="11" t="s">
        <v>44</v>
      </c>
      <c r="D33" s="13">
        <v>80000</v>
      </c>
      <c r="E33" s="13">
        <v>44200</v>
      </c>
      <c r="F33" s="13">
        <v>54600</v>
      </c>
      <c r="G33" s="13">
        <v>76200</v>
      </c>
      <c r="H33" s="13">
        <v>135200</v>
      </c>
      <c r="I33" s="13">
        <v>26800</v>
      </c>
      <c r="J33" s="13">
        <v>67300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44200</v>
      </c>
      <c r="F35" s="13">
        <v>54600</v>
      </c>
      <c r="G35" s="13">
        <v>76200</v>
      </c>
      <c r="H35" s="13">
        <v>135200</v>
      </c>
      <c r="I35" s="13">
        <v>26800</v>
      </c>
      <c r="J35" s="13">
        <v>67300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</v>
      </c>
      <c r="E41" s="13">
        <v>1225400</v>
      </c>
      <c r="F41" s="13">
        <v>1219600</v>
      </c>
      <c r="G41" s="13">
        <v>1104600</v>
      </c>
      <c r="H41" s="13">
        <v>1110000</v>
      </c>
      <c r="I41" s="13">
        <v>1071900</v>
      </c>
      <c r="J41" s="13">
        <v>855100</v>
      </c>
      <c r="K41" s="13">
        <v>724900</v>
      </c>
    </row>
    <row r="42" spans="2:11" x14ac:dyDescent="0.2">
      <c r="C42" s="11" t="s">
        <v>50</v>
      </c>
      <c r="D42" s="13">
        <v>80600</v>
      </c>
      <c r="E42" s="13">
        <v>38800</v>
      </c>
      <c r="F42" s="13">
        <v>48300</v>
      </c>
      <c r="G42" s="13">
        <v>58600</v>
      </c>
      <c r="H42" s="13">
        <v>52300</v>
      </c>
      <c r="I42" s="13">
        <v>46900</v>
      </c>
      <c r="J42" s="13">
        <v>189400</v>
      </c>
      <c r="K42" s="13">
        <v>174900</v>
      </c>
    </row>
    <row r="43" spans="2:11" x14ac:dyDescent="0.2">
      <c r="C43" s="11" t="s">
        <v>51</v>
      </c>
      <c r="D43" s="13">
        <v>468300</v>
      </c>
      <c r="E43" s="13">
        <v>414900</v>
      </c>
      <c r="F43" s="13">
        <v>441700</v>
      </c>
      <c r="G43" s="13">
        <v>516900</v>
      </c>
      <c r="H43" s="13">
        <v>481500</v>
      </c>
      <c r="I43" s="13">
        <v>341700</v>
      </c>
      <c r="J43" s="13">
        <v>376000</v>
      </c>
      <c r="K43" s="13">
        <v>470800</v>
      </c>
    </row>
    <row r="44" spans="2:11" x14ac:dyDescent="0.2">
      <c r="C44" s="11" t="s">
        <v>52</v>
      </c>
      <c r="D44" s="13">
        <v>13100</v>
      </c>
      <c r="E44" s="13">
        <v>11000</v>
      </c>
      <c r="F44" s="13">
        <v>12100</v>
      </c>
      <c r="G44" s="13">
        <v>14900</v>
      </c>
      <c r="H44" s="13">
        <v>20100</v>
      </c>
      <c r="I44" s="13">
        <v>25600</v>
      </c>
      <c r="J44" s="13">
        <v>29300</v>
      </c>
      <c r="K44" s="13">
        <v>28300</v>
      </c>
    </row>
    <row r="45" spans="2:11" x14ac:dyDescent="0.2">
      <c r="C45" s="11" t="s">
        <v>53</v>
      </c>
      <c r="D45" s="13">
        <v>76400</v>
      </c>
      <c r="E45" s="13">
        <v>70400</v>
      </c>
      <c r="F45" s="13">
        <v>51100</v>
      </c>
      <c r="G45" s="13">
        <v>56200</v>
      </c>
      <c r="H45" s="13">
        <v>60800</v>
      </c>
      <c r="I45" s="13">
        <v>61100</v>
      </c>
      <c r="J45" s="13">
        <v>53700</v>
      </c>
      <c r="K45" s="13">
        <v>60700</v>
      </c>
    </row>
    <row r="46" spans="2:11" x14ac:dyDescent="0.2">
      <c r="C46" s="11" t="s">
        <v>54</v>
      </c>
      <c r="D46" s="13">
        <v>1695100</v>
      </c>
      <c r="E46" s="13">
        <v>1760500</v>
      </c>
      <c r="F46" s="13">
        <v>1772900</v>
      </c>
      <c r="G46" s="13">
        <v>1751100</v>
      </c>
      <c r="H46" s="13">
        <v>1724700</v>
      </c>
      <c r="I46" s="13">
        <v>1547200</v>
      </c>
      <c r="J46" s="13">
        <v>1503400</v>
      </c>
      <c r="K46" s="13">
        <v>1459600</v>
      </c>
    </row>
    <row r="47" spans="2:11" x14ac:dyDescent="0.2">
      <c r="C47" s="11" t="s">
        <v>55</v>
      </c>
      <c r="D47" s="13">
        <v>121000</v>
      </c>
      <c r="E47" s="13">
        <v>62800</v>
      </c>
      <c r="F47" s="13">
        <v>54200</v>
      </c>
      <c r="G47" s="13">
        <v>42200</v>
      </c>
      <c r="H47" s="13">
        <v>49300</v>
      </c>
      <c r="I47" s="13">
        <v>52100</v>
      </c>
      <c r="J47" s="13">
        <v>74800</v>
      </c>
      <c r="K47" s="13">
        <v>127300</v>
      </c>
    </row>
    <row r="48" spans="2:11" x14ac:dyDescent="0.2">
      <c r="C48" s="11" t="s">
        <v>56</v>
      </c>
      <c r="D48" s="13">
        <v>596800</v>
      </c>
      <c r="E48" s="13">
        <v>601500</v>
      </c>
      <c r="F48" s="13">
        <v>610000</v>
      </c>
      <c r="G48" s="13">
        <v>614700</v>
      </c>
      <c r="H48" s="13">
        <v>619000</v>
      </c>
      <c r="I48" s="13">
        <v>618500</v>
      </c>
      <c r="J48" s="13">
        <v>625000</v>
      </c>
      <c r="K48" s="13">
        <v>630500</v>
      </c>
    </row>
    <row r="49" spans="3:11" x14ac:dyDescent="0.2">
      <c r="C49" s="11" t="s">
        <v>57</v>
      </c>
      <c r="D49" s="13">
        <v>465700</v>
      </c>
      <c r="E49" s="13">
        <v>463600</v>
      </c>
      <c r="F49" s="13">
        <v>467600</v>
      </c>
      <c r="G49" s="13">
        <v>475200</v>
      </c>
      <c r="H49" s="13">
        <v>483400</v>
      </c>
      <c r="I49" s="13">
        <v>489400</v>
      </c>
      <c r="J49" s="13">
        <v>495800</v>
      </c>
      <c r="K49" s="13">
        <v>500900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226200</v>
      </c>
      <c r="E52" s="13">
        <v>217300</v>
      </c>
      <c r="F52" s="13">
        <v>230500</v>
      </c>
      <c r="G52" s="13">
        <v>223100</v>
      </c>
      <c r="H52" s="13">
        <v>220400</v>
      </c>
      <c r="I52" s="13">
        <v>210100</v>
      </c>
      <c r="J52" s="13">
        <v>204900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3104900</v>
      </c>
      <c r="E54" s="13">
        <v>3105700</v>
      </c>
      <c r="F54" s="13">
        <v>3135100</v>
      </c>
      <c r="G54" s="13">
        <v>3106300</v>
      </c>
      <c r="H54" s="13">
        <v>3096900</v>
      </c>
      <c r="I54" s="13">
        <v>2917300</v>
      </c>
      <c r="J54" s="13">
        <v>2903900</v>
      </c>
      <c r="K54" s="13">
        <v>2944800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17800</v>
      </c>
      <c r="F57" s="13">
        <v>12200</v>
      </c>
      <c r="G57" s="13">
        <v>8400</v>
      </c>
      <c r="H57" s="13">
        <v>13600</v>
      </c>
      <c r="I57" s="13">
        <v>12600</v>
      </c>
      <c r="J57" s="13">
        <v>10000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264200</v>
      </c>
      <c r="E59" s="13">
        <v>297900</v>
      </c>
      <c r="F59" s="13">
        <v>296800</v>
      </c>
      <c r="G59" s="13">
        <v>300600</v>
      </c>
      <c r="H59" s="13">
        <v>302800</v>
      </c>
      <c r="I59" s="13">
        <v>254500</v>
      </c>
      <c r="J59" s="13">
        <v>247700</v>
      </c>
      <c r="K59" s="13">
        <v>298200</v>
      </c>
    </row>
    <row r="60" spans="3:11" x14ac:dyDescent="0.2">
      <c r="C60" s="11" t="s">
        <v>68</v>
      </c>
      <c r="D60" s="13">
        <v>283300</v>
      </c>
      <c r="E60" s="13">
        <v>315700</v>
      </c>
      <c r="F60" s="13">
        <v>309000</v>
      </c>
      <c r="G60" s="13">
        <v>309000</v>
      </c>
      <c r="H60" s="13">
        <v>316400</v>
      </c>
      <c r="I60" s="13">
        <v>267100</v>
      </c>
      <c r="J60" s="13">
        <v>257700</v>
      </c>
      <c r="K60" s="13">
        <v>307300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179100</v>
      </c>
      <c r="E62" s="13">
        <v>185700</v>
      </c>
      <c r="F62" s="13">
        <v>198400</v>
      </c>
      <c r="G62" s="13">
        <v>203100</v>
      </c>
      <c r="H62" s="13">
        <v>209200</v>
      </c>
      <c r="I62" s="13">
        <v>211800</v>
      </c>
      <c r="J62" s="13">
        <v>209300</v>
      </c>
      <c r="K62" s="13">
        <v>268300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467200</v>
      </c>
      <c r="E66" s="13">
        <v>507700</v>
      </c>
      <c r="F66" s="13">
        <v>513600</v>
      </c>
      <c r="G66" s="13">
        <v>518400</v>
      </c>
      <c r="H66" s="13">
        <v>531700</v>
      </c>
      <c r="I66" s="13">
        <v>484700</v>
      </c>
      <c r="J66" s="13">
        <v>472500</v>
      </c>
      <c r="K66" s="13">
        <v>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2649200</v>
      </c>
      <c r="E72" s="13">
        <v>2607900</v>
      </c>
      <c r="F72" s="13">
        <v>2626400</v>
      </c>
      <c r="G72" s="13">
        <v>2591900</v>
      </c>
      <c r="H72" s="13">
        <v>2565700</v>
      </c>
      <c r="I72" s="13">
        <v>2443100</v>
      </c>
      <c r="J72" s="13">
        <v>2448400</v>
      </c>
      <c r="K72" s="13">
        <v>2395600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2637800</v>
      </c>
      <c r="E76" s="13">
        <v>2598000</v>
      </c>
      <c r="F76" s="13">
        <v>2621500</v>
      </c>
      <c r="G76" s="13">
        <v>2587900</v>
      </c>
      <c r="H76" s="13">
        <v>2565200</v>
      </c>
      <c r="I76" s="13">
        <v>2432600</v>
      </c>
      <c r="J76" s="13">
        <v>2431400</v>
      </c>
      <c r="K76" s="13">
        <v>2364100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80000</v>
      </c>
      <c r="E81" s="13">
        <v>44200</v>
      </c>
      <c r="F81" s="13">
        <v>54600</v>
      </c>
      <c r="G81" s="13">
        <v>76200</v>
      </c>
      <c r="H81" s="13">
        <v>135200</v>
      </c>
      <c r="I81" s="13">
        <v>26800</v>
      </c>
      <c r="J81" s="13">
        <v>67300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25200</v>
      </c>
      <c r="F83" s="13">
        <v>23300</v>
      </c>
      <c r="G83" s="13">
        <v>25200</v>
      </c>
      <c r="H83" s="13">
        <v>22200</v>
      </c>
      <c r="I83" s="13">
        <v>27000</v>
      </c>
      <c r="J83" s="13">
        <v>23700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109800</v>
      </c>
      <c r="F89" s="13">
        <v>172400</v>
      </c>
      <c r="G89" s="13">
        <v>83500</v>
      </c>
      <c r="H89" s="13">
        <v>82200</v>
      </c>
      <c r="I89" s="13">
        <v>112700</v>
      </c>
      <c r="J89" s="13">
        <v>134300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-11800</v>
      </c>
      <c r="F91" s="13">
        <v>-13700</v>
      </c>
      <c r="G91" s="13">
        <v>-13400</v>
      </c>
      <c r="H91" s="13">
        <v>-15500</v>
      </c>
      <c r="I91" s="13">
        <v>-10400</v>
      </c>
      <c r="J91" s="13">
        <v>-14100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-126100</v>
      </c>
      <c r="E94" s="13">
        <v>-15000</v>
      </c>
      <c r="F94" s="13">
        <v>-14200</v>
      </c>
      <c r="G94" s="13">
        <v>-14300</v>
      </c>
      <c r="H94" s="13">
        <v>-1500</v>
      </c>
      <c r="I94" s="13">
        <v>154600</v>
      </c>
      <c r="J94" s="13">
        <v>26900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-22300</v>
      </c>
      <c r="F96" s="13">
        <v>-22300</v>
      </c>
      <c r="G96" s="13">
        <v>-22300</v>
      </c>
      <c r="H96" s="13">
        <v>-22200</v>
      </c>
      <c r="I96" s="13">
        <v>-22100</v>
      </c>
      <c r="J96" s="13">
        <v>-22100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-86900</v>
      </c>
      <c r="F100" s="13">
        <v>-44900</v>
      </c>
      <c r="G100" s="13">
        <v>-74400</v>
      </c>
      <c r="H100" s="13">
        <v>-46300</v>
      </c>
      <c r="I100" s="13">
        <v>-53900</v>
      </c>
      <c r="J100" s="13">
        <v>-37400</v>
      </c>
      <c r="K100" s="13">
        <v>-68200</v>
      </c>
    </row>
    <row r="101" spans="3:11" x14ac:dyDescent="0.2">
      <c r="C101" s="11" t="s">
        <v>19</v>
      </c>
      <c r="D101" s="13">
        <v>-1300</v>
      </c>
      <c r="E101" s="13">
        <v>-2200</v>
      </c>
      <c r="F101" s="13">
        <v>500</v>
      </c>
      <c r="G101" s="13">
        <v>-700</v>
      </c>
      <c r="H101" s="13">
        <v>5100</v>
      </c>
      <c r="I101" s="13">
        <v>3100</v>
      </c>
      <c r="J101" s="13">
        <v>5100</v>
      </c>
      <c r="K101" s="13">
        <v>-6400</v>
      </c>
    </row>
    <row r="102" spans="3:11" x14ac:dyDescent="0.2">
      <c r="C102" s="11" t="s">
        <v>20</v>
      </c>
      <c r="D102" s="13">
        <v>-168600</v>
      </c>
      <c r="E102" s="13">
        <v>5800</v>
      </c>
      <c r="F102" s="13">
        <v>113800</v>
      </c>
      <c r="G102" s="13">
        <v>-5900</v>
      </c>
      <c r="H102" s="13">
        <v>39400</v>
      </c>
      <c r="I102" s="13">
        <v>216600</v>
      </c>
      <c r="J102" s="13">
        <v>128900</v>
      </c>
      <c r="K102" s="13">
        <v>-18700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-4500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-4500</v>
      </c>
      <c r="F26" s="13">
        <v>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-4500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-4500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-4500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207000</v>
      </c>
      <c r="F52" s="13">
        <v>207000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209300</v>
      </c>
      <c r="E54" s="13">
        <v>209400</v>
      </c>
      <c r="F54" s="13">
        <v>209500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22300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24400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-600</v>
      </c>
      <c r="F72" s="13">
        <v>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185000</v>
      </c>
      <c r="F76" s="13">
        <v>189500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-4500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-100</v>
      </c>
      <c r="I23" s="13">
        <v>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-100</v>
      </c>
      <c r="I26" s="13">
        <v>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2800</v>
      </c>
      <c r="G58" s="13">
        <v>2800</v>
      </c>
      <c r="H58" s="13">
        <v>2700</v>
      </c>
      <c r="I58" s="13">
        <v>2600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3200</v>
      </c>
      <c r="H60" s="13">
        <v>3200</v>
      </c>
      <c r="I60" s="13">
        <v>3000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3200</v>
      </c>
      <c r="G66" s="13">
        <v>3100</v>
      </c>
      <c r="H66" s="13">
        <v>3000</v>
      </c>
      <c r="I66" s="13">
        <v>2900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-13800</v>
      </c>
      <c r="F72" s="13">
        <v>-13700</v>
      </c>
      <c r="G72" s="13">
        <v>-13600</v>
      </c>
      <c r="H72" s="13">
        <v>-13400</v>
      </c>
      <c r="I72" s="13">
        <v>-13300</v>
      </c>
      <c r="J72" s="13">
        <v>-14000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-3200</v>
      </c>
      <c r="G76" s="13">
        <v>-3000</v>
      </c>
      <c r="H76" s="13">
        <v>-2800</v>
      </c>
      <c r="I76" s="13">
        <v>-2700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12600</v>
      </c>
      <c r="E8" s="13">
        <v>14900</v>
      </c>
      <c r="F8" s="13">
        <v>13200</v>
      </c>
      <c r="G8" s="13">
        <v>22600</v>
      </c>
      <c r="H8" s="13">
        <v>22600</v>
      </c>
      <c r="I8" s="13">
        <v>20400</v>
      </c>
      <c r="J8" s="13">
        <v>24700</v>
      </c>
      <c r="K8" s="13">
        <v>33600</v>
      </c>
    </row>
    <row r="9" spans="1:11" x14ac:dyDescent="0.2">
      <c r="C9" s="11" t="s">
        <v>22</v>
      </c>
      <c r="D9" s="13">
        <v>5900</v>
      </c>
      <c r="E9" s="13">
        <v>8600</v>
      </c>
      <c r="F9" s="13">
        <v>10600</v>
      </c>
      <c r="G9" s="13">
        <v>11900</v>
      </c>
      <c r="H9" s="13">
        <v>21300</v>
      </c>
      <c r="I9" s="13">
        <v>18500</v>
      </c>
      <c r="J9" s="13">
        <v>45400</v>
      </c>
      <c r="K9" s="13">
        <v>25100</v>
      </c>
    </row>
    <row r="10" spans="1:11" x14ac:dyDescent="0.2">
      <c r="C10" s="11" t="s">
        <v>23</v>
      </c>
      <c r="D10" s="13">
        <v>6700</v>
      </c>
      <c r="E10" s="13">
        <v>6300</v>
      </c>
      <c r="F10" s="13">
        <v>2600</v>
      </c>
      <c r="G10" s="13">
        <v>10700</v>
      </c>
      <c r="H10" s="13">
        <v>1300</v>
      </c>
      <c r="I10" s="13">
        <v>1900</v>
      </c>
      <c r="J10" s="13">
        <v>-20700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</v>
      </c>
      <c r="F14" s="13">
        <v>1300</v>
      </c>
      <c r="G14" s="13">
        <v>5100</v>
      </c>
      <c r="H14" s="13">
        <v>2500</v>
      </c>
      <c r="I14" s="13">
        <v>8100</v>
      </c>
      <c r="J14" s="13">
        <v>27000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15000</v>
      </c>
      <c r="F17" s="13">
        <v>16700</v>
      </c>
      <c r="G17" s="13">
        <v>26700</v>
      </c>
      <c r="H17" s="13">
        <v>28900</v>
      </c>
      <c r="I17" s="13">
        <v>34300</v>
      </c>
      <c r="J17" s="13">
        <v>55100</v>
      </c>
      <c r="K17" s="13">
        <v>28200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-3500</v>
      </c>
      <c r="G18" s="13">
        <v>-4100</v>
      </c>
      <c r="H18" s="13">
        <v>-6300</v>
      </c>
      <c r="I18" s="13">
        <v>-13900</v>
      </c>
      <c r="J18" s="13">
        <v>-30400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-1300</v>
      </c>
      <c r="F20" s="13">
        <v>-900</v>
      </c>
      <c r="G20" s="13">
        <v>-1100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-400</v>
      </c>
      <c r="F21" s="13">
        <v>-3500</v>
      </c>
      <c r="G21" s="13">
        <v>-4300</v>
      </c>
      <c r="H21" s="13">
        <v>-5700</v>
      </c>
      <c r="I21" s="13">
        <v>-9800</v>
      </c>
      <c r="J21" s="13">
        <v>-26700</v>
      </c>
      <c r="K21" s="13">
        <v>8500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-1800</v>
      </c>
      <c r="F23" s="13">
        <v>-4800</v>
      </c>
      <c r="G23" s="13">
        <v>-5300</v>
      </c>
      <c r="H23" s="13">
        <v>-6700</v>
      </c>
      <c r="I23" s="13">
        <v>-14200</v>
      </c>
      <c r="J23" s="13">
        <v>-30500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100</v>
      </c>
      <c r="I24" s="13">
        <v>-100</v>
      </c>
      <c r="J24" s="13">
        <v>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-4800</v>
      </c>
      <c r="G26" s="13">
        <v>-5200</v>
      </c>
      <c r="H26" s="13">
        <v>-6900</v>
      </c>
      <c r="I26" s="13">
        <v>-14200</v>
      </c>
      <c r="J26" s="13">
        <v>-33100</v>
      </c>
      <c r="K26" s="13">
        <v>5500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-4800</v>
      </c>
      <c r="G27" s="13">
        <v>-5200</v>
      </c>
      <c r="H27" s="13">
        <v>-6900</v>
      </c>
      <c r="I27" s="13">
        <v>-14200</v>
      </c>
      <c r="J27" s="13">
        <v>-33100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1300</v>
      </c>
      <c r="F32" s="13">
        <v>900</v>
      </c>
      <c r="G32" s="13">
        <v>1100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-4800</v>
      </c>
      <c r="G33" s="13">
        <v>-5200</v>
      </c>
      <c r="H33" s="13">
        <v>-6900</v>
      </c>
      <c r="I33" s="13">
        <v>-14200</v>
      </c>
      <c r="J33" s="13">
        <v>-33100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-4800</v>
      </c>
      <c r="G35" s="13">
        <v>-5200</v>
      </c>
      <c r="H35" s="13">
        <v>-6900</v>
      </c>
      <c r="I35" s="13">
        <v>-14200</v>
      </c>
      <c r="J35" s="13">
        <v>-33100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3400</v>
      </c>
      <c r="G41" s="13">
        <v>3100</v>
      </c>
      <c r="H41" s="13">
        <v>3700</v>
      </c>
      <c r="I41" s="13">
        <v>8400</v>
      </c>
      <c r="J41" s="13">
        <v>11900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7000</v>
      </c>
      <c r="F43" s="13">
        <v>10000</v>
      </c>
      <c r="G43" s="13">
        <v>9300</v>
      </c>
      <c r="H43" s="13">
        <v>10400</v>
      </c>
      <c r="I43" s="13">
        <v>8200</v>
      </c>
      <c r="J43" s="13">
        <v>21600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1300</v>
      </c>
      <c r="G45" s="13">
        <v>500</v>
      </c>
      <c r="H45" s="13">
        <v>14600</v>
      </c>
      <c r="I45" s="13">
        <v>2100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9000</v>
      </c>
      <c r="E46" s="13">
        <v>10400</v>
      </c>
      <c r="F46" s="13">
        <v>14700</v>
      </c>
      <c r="G46" s="13">
        <v>12900</v>
      </c>
      <c r="H46" s="13">
        <v>28700</v>
      </c>
      <c r="I46" s="13">
        <v>18700</v>
      </c>
      <c r="J46" s="13">
        <v>35500</v>
      </c>
      <c r="K46" s="13">
        <v>35400</v>
      </c>
    </row>
    <row r="47" spans="2:11" x14ac:dyDescent="0.2">
      <c r="C47" s="11" t="s">
        <v>55</v>
      </c>
      <c r="D47" s="13">
        <v>100</v>
      </c>
      <c r="E47" s="13">
        <v>700</v>
      </c>
      <c r="F47" s="13">
        <v>300</v>
      </c>
      <c r="G47" s="13">
        <v>300</v>
      </c>
      <c r="H47" s="13">
        <v>700</v>
      </c>
      <c r="I47" s="13">
        <v>700</v>
      </c>
      <c r="J47" s="13">
        <v>1100</v>
      </c>
      <c r="K47" s="13">
        <v>3000</v>
      </c>
    </row>
    <row r="48" spans="2:11" x14ac:dyDescent="0.2">
      <c r="C48" s="11" t="s">
        <v>56</v>
      </c>
      <c r="D48" s="13">
        <v>1800</v>
      </c>
      <c r="E48" s="13">
        <v>5100</v>
      </c>
      <c r="F48" s="13">
        <v>6100</v>
      </c>
      <c r="G48" s="13">
        <v>6900</v>
      </c>
      <c r="H48" s="13">
        <v>7800</v>
      </c>
      <c r="I48" s="13">
        <v>2500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2700</v>
      </c>
      <c r="E49" s="13">
        <v>1800</v>
      </c>
      <c r="F49" s="13">
        <v>800</v>
      </c>
      <c r="G49" s="13">
        <v>200</v>
      </c>
      <c r="H49" s="13">
        <v>100</v>
      </c>
      <c r="I49" s="13">
        <v>100</v>
      </c>
      <c r="J49" s="13">
        <v>30000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>
        <v>2400</v>
      </c>
      <c r="H52" s="13">
        <v>1100</v>
      </c>
      <c r="I52" s="13">
        <v>11700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20800</v>
      </c>
      <c r="F54" s="13">
        <v>24600</v>
      </c>
      <c r="G54" s="13">
        <v>22600</v>
      </c>
      <c r="H54" s="13">
        <v>38400</v>
      </c>
      <c r="I54" s="13">
        <v>33700</v>
      </c>
      <c r="J54" s="13">
        <v>71200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7000</v>
      </c>
      <c r="G57" s="13">
        <v>7200</v>
      </c>
      <c r="H57" s="13">
        <v>8800</v>
      </c>
      <c r="I57" s="13">
        <v>7400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17800</v>
      </c>
      <c r="E58" s="13">
        <v>17000</v>
      </c>
      <c r="F58" s="13">
        <v>14100</v>
      </c>
      <c r="G58" s="13">
        <v>13400</v>
      </c>
      <c r="H58" s="13">
        <v>1200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15700</v>
      </c>
      <c r="E59" s="13">
        <v>12200</v>
      </c>
      <c r="F59" s="13">
        <v>14000</v>
      </c>
      <c r="G59" s="13">
        <v>8800</v>
      </c>
      <c r="H59" s="13">
        <v>29000</v>
      </c>
      <c r="I59" s="13">
        <v>22600</v>
      </c>
      <c r="J59" s="13">
        <v>16800</v>
      </c>
      <c r="K59" s="13">
        <v>14200</v>
      </c>
    </row>
    <row r="60" spans="3:11" x14ac:dyDescent="0.2">
      <c r="C60" s="11" t="s">
        <v>68</v>
      </c>
      <c r="D60" s="13">
        <v>36200</v>
      </c>
      <c r="E60" s="13">
        <v>33400</v>
      </c>
      <c r="F60" s="13">
        <v>35100</v>
      </c>
      <c r="G60" s="13">
        <v>29400</v>
      </c>
      <c r="H60" s="13">
        <v>39000</v>
      </c>
      <c r="I60" s="13">
        <v>30400</v>
      </c>
      <c r="J60" s="13">
        <v>23700</v>
      </c>
      <c r="K60" s="13">
        <v>21600</v>
      </c>
    </row>
    <row r="61" spans="3:11" x14ac:dyDescent="0.2">
      <c r="C61" s="11" t="s">
        <v>69</v>
      </c>
      <c r="D61" s="13">
        <v>2400</v>
      </c>
      <c r="E61" s="13">
        <v>4800</v>
      </c>
      <c r="F61" s="13">
        <v>5100</v>
      </c>
      <c r="G61" s="13">
        <v>5500</v>
      </c>
      <c r="H61" s="13">
        <v>8900</v>
      </c>
      <c r="I61" s="13">
        <v>900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4800</v>
      </c>
      <c r="E62" s="13">
        <v>6300</v>
      </c>
      <c r="F62" s="13">
        <v>6300</v>
      </c>
      <c r="G62" s="13">
        <v>4800</v>
      </c>
      <c r="H62" s="13">
        <v>2500</v>
      </c>
      <c r="I62" s="13">
        <v>11800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44500</v>
      </c>
      <c r="F66" s="13">
        <v>46500</v>
      </c>
      <c r="G66" s="13">
        <v>39700</v>
      </c>
      <c r="H66" s="13">
        <v>50400</v>
      </c>
      <c r="I66" s="13">
        <v>43100</v>
      </c>
      <c r="J66" s="13">
        <v>25200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-32200</v>
      </c>
      <c r="F72" s="13">
        <v>-30400</v>
      </c>
      <c r="G72" s="13">
        <v>-25600</v>
      </c>
      <c r="H72" s="13">
        <v>-20500</v>
      </c>
      <c r="I72" s="13">
        <v>-17400</v>
      </c>
      <c r="J72" s="13">
        <v>38100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-23700</v>
      </c>
      <c r="F76" s="13">
        <v>-21900</v>
      </c>
      <c r="G76" s="13">
        <v>-17100</v>
      </c>
      <c r="H76" s="13">
        <v>-12000</v>
      </c>
      <c r="I76" s="13">
        <v>-9400</v>
      </c>
      <c r="J76" s="13">
        <v>46100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-4800</v>
      </c>
      <c r="G81" s="13">
        <v>-5200</v>
      </c>
      <c r="H81" s="13">
        <v>-6900</v>
      </c>
      <c r="I81" s="13">
        <v>-14200</v>
      </c>
      <c r="J81" s="13">
        <v>-33100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1000</v>
      </c>
      <c r="G83" s="13">
        <v>900</v>
      </c>
      <c r="H83" s="13">
        <v>1100</v>
      </c>
      <c r="I83" s="13">
        <v>3900</v>
      </c>
      <c r="J83" s="13">
        <v>3900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2700</v>
      </c>
      <c r="G89" s="13">
        <v>-4000</v>
      </c>
      <c r="H89" s="13">
        <v>-11200</v>
      </c>
      <c r="I89" s="13">
        <v>-5000</v>
      </c>
      <c r="J89" s="13">
        <v>3100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-1400</v>
      </c>
      <c r="G94" s="13">
        <v>-4100</v>
      </c>
      <c r="H94" s="13">
        <v>0</v>
      </c>
      <c r="I94" s="13">
        <v>-100</v>
      </c>
      <c r="J94" s="13">
        <v>-400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-3800</v>
      </c>
      <c r="J96" s="13">
        <v>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-900</v>
      </c>
      <c r="G100" s="13">
        <v>7500</v>
      </c>
      <c r="H100" s="13">
        <v>6500</v>
      </c>
      <c r="I100" s="13">
        <v>-4100</v>
      </c>
      <c r="J100" s="13">
        <v>400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400</v>
      </c>
      <c r="G102" s="13">
        <v>-700</v>
      </c>
      <c r="H102" s="13">
        <v>-4700</v>
      </c>
      <c r="I102" s="13">
        <v>-3600</v>
      </c>
      <c r="J102" s="13">
        <v>-4200</v>
      </c>
      <c r="K102" s="13">
        <v>-700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152800</v>
      </c>
      <c r="E8" s="13">
        <v>65200</v>
      </c>
      <c r="F8" s="13">
        <v>61600</v>
      </c>
      <c r="G8" s="13">
        <v>61500</v>
      </c>
      <c r="H8" s="13">
        <v>57900</v>
      </c>
      <c r="I8" s="13">
        <v>50700</v>
      </c>
      <c r="J8" s="13">
        <v>51500</v>
      </c>
      <c r="K8" s="13">
        <v>54800</v>
      </c>
    </row>
    <row r="9" spans="1:11" x14ac:dyDescent="0.2">
      <c r="C9" s="11" t="s">
        <v>22</v>
      </c>
      <c r="D9" s="13">
        <v>132700</v>
      </c>
      <c r="E9" s="13">
        <v>51500</v>
      </c>
      <c r="F9" s="13">
        <v>48400</v>
      </c>
      <c r="G9" s="13">
        <v>48700</v>
      </c>
      <c r="H9" s="13">
        <v>46000</v>
      </c>
      <c r="I9" s="13">
        <v>39700</v>
      </c>
      <c r="J9" s="13">
        <v>39600</v>
      </c>
      <c r="K9" s="13">
        <v>42900</v>
      </c>
    </row>
    <row r="10" spans="1:11" x14ac:dyDescent="0.2">
      <c r="C10" s="11" t="s">
        <v>23</v>
      </c>
      <c r="D10" s="13">
        <v>20100</v>
      </c>
      <c r="E10" s="13">
        <v>13700</v>
      </c>
      <c r="F10" s="13">
        <v>13200</v>
      </c>
      <c r="G10" s="13">
        <v>12800</v>
      </c>
      <c r="H10" s="13">
        <v>11900</v>
      </c>
      <c r="I10" s="13">
        <v>11000</v>
      </c>
      <c r="J10" s="13">
        <v>11900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2100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61200</v>
      </c>
      <c r="F17" s="13">
        <v>56600</v>
      </c>
      <c r="G17" s="13">
        <v>56900</v>
      </c>
      <c r="H17" s="13">
        <v>54200</v>
      </c>
      <c r="I17" s="13">
        <v>48000</v>
      </c>
      <c r="J17" s="13">
        <v>47700</v>
      </c>
      <c r="K17" s="13">
        <v>51000</v>
      </c>
    </row>
    <row r="18" spans="3:11" x14ac:dyDescent="0.2">
      <c r="C18" s="11" t="s">
        <v>30</v>
      </c>
      <c r="D18" s="13">
        <v>11200</v>
      </c>
      <c r="E18" s="13">
        <v>4000</v>
      </c>
      <c r="F18" s="13">
        <v>5000</v>
      </c>
      <c r="G18" s="13">
        <v>4600</v>
      </c>
      <c r="H18" s="13">
        <v>3700</v>
      </c>
      <c r="I18" s="13">
        <v>2700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6000</v>
      </c>
      <c r="F21" s="13">
        <v>7000</v>
      </c>
      <c r="G21" s="13">
        <v>6600</v>
      </c>
      <c r="H21" s="13">
        <v>5700</v>
      </c>
      <c r="I21" s="13">
        <v>4400</v>
      </c>
      <c r="J21" s="13">
        <v>5500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1100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10500</v>
      </c>
      <c r="E23" s="13">
        <v>3200</v>
      </c>
      <c r="F23" s="13">
        <v>4000</v>
      </c>
      <c r="G23" s="13">
        <v>3600</v>
      </c>
      <c r="H23" s="13">
        <v>2600</v>
      </c>
      <c r="I23" s="13">
        <v>1900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2700</v>
      </c>
      <c r="E24" s="13">
        <v>300</v>
      </c>
      <c r="F24" s="13">
        <v>1200</v>
      </c>
      <c r="G24" s="13">
        <v>1000</v>
      </c>
      <c r="H24" s="13">
        <v>700</v>
      </c>
      <c r="I24" s="13">
        <v>600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2900</v>
      </c>
      <c r="F26" s="13">
        <v>2900</v>
      </c>
      <c r="G26" s="13">
        <v>2600</v>
      </c>
      <c r="H26" s="13">
        <v>1800</v>
      </c>
      <c r="I26" s="13">
        <v>1400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7800</v>
      </c>
      <c r="E27" s="13">
        <v>2900</v>
      </c>
      <c r="F27" s="13">
        <v>2900</v>
      </c>
      <c r="G27" s="13">
        <v>2600</v>
      </c>
      <c r="H27" s="13">
        <v>1800</v>
      </c>
      <c r="I27" s="13">
        <v>1400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2900</v>
      </c>
      <c r="F33" s="13">
        <v>2900</v>
      </c>
      <c r="G33" s="13">
        <v>2600</v>
      </c>
      <c r="H33" s="13">
        <v>1800</v>
      </c>
      <c r="I33" s="13">
        <v>1400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2900</v>
      </c>
      <c r="F35" s="13">
        <v>2900</v>
      </c>
      <c r="G35" s="13">
        <v>2600</v>
      </c>
      <c r="H35" s="13">
        <v>1800</v>
      </c>
      <c r="I35" s="13">
        <v>1400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24100</v>
      </c>
      <c r="F41" s="13">
        <v>700</v>
      </c>
      <c r="G41" s="13">
        <v>400</v>
      </c>
      <c r="H41" s="13">
        <v>400</v>
      </c>
      <c r="I41" s="13">
        <v>1400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34400</v>
      </c>
      <c r="F43" s="13">
        <v>37600</v>
      </c>
      <c r="G43" s="13">
        <v>43200</v>
      </c>
      <c r="H43" s="13">
        <v>46500</v>
      </c>
      <c r="I43" s="13">
        <v>33900</v>
      </c>
      <c r="J43" s="13">
        <v>31000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2500</v>
      </c>
      <c r="G45" s="13">
        <v>1900</v>
      </c>
      <c r="H45" s="13">
        <v>1900</v>
      </c>
      <c r="I45" s="13">
        <v>2100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56000</v>
      </c>
      <c r="E46" s="13">
        <v>61800</v>
      </c>
      <c r="F46" s="13">
        <v>40800</v>
      </c>
      <c r="G46" s="13">
        <v>45600</v>
      </c>
      <c r="H46" s="13">
        <v>48700</v>
      </c>
      <c r="I46" s="13">
        <v>37400</v>
      </c>
      <c r="J46" s="13">
        <v>34100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21800</v>
      </c>
      <c r="F48" s="13">
        <v>22700</v>
      </c>
      <c r="G48" s="13">
        <v>23600</v>
      </c>
      <c r="H48" s="13">
        <v>24700</v>
      </c>
      <c r="I48" s="13">
        <v>25800</v>
      </c>
      <c r="J48" s="13">
        <v>26000</v>
      </c>
      <c r="K48" s="13">
        <v>27100</v>
      </c>
    </row>
    <row r="49" spans="3:11" x14ac:dyDescent="0.2">
      <c r="C49" s="11" t="s">
        <v>57</v>
      </c>
      <c r="D49" s="13">
        <v>111500</v>
      </c>
      <c r="E49" s="13">
        <v>113100</v>
      </c>
      <c r="F49" s="13">
        <v>114800</v>
      </c>
      <c r="G49" s="13">
        <v>116400</v>
      </c>
      <c r="H49" s="13">
        <v>117900</v>
      </c>
      <c r="I49" s="13">
        <v>119800</v>
      </c>
      <c r="J49" s="13">
        <v>90400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197200</v>
      </c>
      <c r="F54" s="13">
        <v>178800</v>
      </c>
      <c r="G54" s="13">
        <v>186200</v>
      </c>
      <c r="H54" s="13">
        <v>191900</v>
      </c>
      <c r="I54" s="13">
        <v>183600</v>
      </c>
      <c r="J54" s="13">
        <v>151400</v>
      </c>
      <c r="K54" s="13">
        <v>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16000</v>
      </c>
      <c r="G57" s="13">
        <v>15900</v>
      </c>
      <c r="H57" s="13">
        <v>14200</v>
      </c>
      <c r="I57" s="13">
        <v>14600</v>
      </c>
      <c r="J57" s="13">
        <v>11800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3100</v>
      </c>
      <c r="H58" s="13">
        <v>15900</v>
      </c>
      <c r="I58" s="13">
        <v>6700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39500</v>
      </c>
      <c r="E59" s="13">
        <v>49700</v>
      </c>
      <c r="F59" s="13">
        <v>29000</v>
      </c>
      <c r="G59" s="13">
        <v>29100</v>
      </c>
      <c r="H59" s="13">
        <v>25300</v>
      </c>
      <c r="I59" s="13">
        <v>26600</v>
      </c>
      <c r="J59" s="13">
        <v>23700</v>
      </c>
      <c r="K59" s="13">
        <v>23400</v>
      </c>
    </row>
    <row r="60" spans="3:11" x14ac:dyDescent="0.2">
      <c r="C60" s="11" t="s">
        <v>68</v>
      </c>
      <c r="D60" s="13">
        <v>53700</v>
      </c>
      <c r="E60" s="13">
        <v>66400</v>
      </c>
      <c r="F60" s="13">
        <v>45000</v>
      </c>
      <c r="G60" s="13">
        <v>48100</v>
      </c>
      <c r="H60" s="13">
        <v>55400</v>
      </c>
      <c r="I60" s="13">
        <v>48000</v>
      </c>
      <c r="J60" s="13">
        <v>35500</v>
      </c>
      <c r="K60" s="13">
        <v>37000</v>
      </c>
    </row>
    <row r="61" spans="3:11" x14ac:dyDescent="0.2">
      <c r="C61" s="11" t="s">
        <v>69</v>
      </c>
      <c r="D61" s="13">
        <v>40900</v>
      </c>
      <c r="E61" s="13">
        <v>44600</v>
      </c>
      <c r="F61" s="13">
        <v>51500</v>
      </c>
      <c r="G61" s="13">
        <v>57200</v>
      </c>
      <c r="H61" s="13">
        <v>58900</v>
      </c>
      <c r="I61" s="13">
        <v>60500</v>
      </c>
      <c r="J61" s="13">
        <v>42500</v>
      </c>
      <c r="K61" s="13">
        <v>50900</v>
      </c>
    </row>
    <row r="62" spans="3:11" x14ac:dyDescent="0.2">
      <c r="C62" s="11" t="s">
        <v>70</v>
      </c>
      <c r="D62" s="13">
        <v>19300</v>
      </c>
      <c r="E62" s="13">
        <v>20600</v>
      </c>
      <c r="F62" s="13">
        <v>19900</v>
      </c>
      <c r="G62" s="13">
        <v>22000</v>
      </c>
      <c r="H62" s="13">
        <v>21600</v>
      </c>
      <c r="I62" s="13">
        <v>21600</v>
      </c>
      <c r="J62" s="13">
        <v>21700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131600</v>
      </c>
      <c r="F66" s="13">
        <v>116500</v>
      </c>
      <c r="G66" s="13">
        <v>127300</v>
      </c>
      <c r="H66" s="13">
        <v>135900</v>
      </c>
      <c r="I66" s="13">
        <v>130100</v>
      </c>
      <c r="J66" s="13">
        <v>99700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-22300</v>
      </c>
      <c r="F72" s="13">
        <v>-25200</v>
      </c>
      <c r="G72" s="13">
        <v>-28100</v>
      </c>
      <c r="H72" s="13">
        <v>-30600</v>
      </c>
      <c r="I72" s="13">
        <v>-32400</v>
      </c>
      <c r="J72" s="13">
        <v>-33800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65600</v>
      </c>
      <c r="F76" s="13">
        <v>62200</v>
      </c>
      <c r="G76" s="13">
        <v>58900</v>
      </c>
      <c r="H76" s="13">
        <v>55900</v>
      </c>
      <c r="I76" s="13">
        <v>53400</v>
      </c>
      <c r="J76" s="13">
        <v>51700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</v>
      </c>
      <c r="E81" s="13">
        <v>2900</v>
      </c>
      <c r="F81" s="13">
        <v>2900</v>
      </c>
      <c r="G81" s="13">
        <v>2600</v>
      </c>
      <c r="H81" s="13">
        <v>1800</v>
      </c>
      <c r="I81" s="13">
        <v>1400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30300</v>
      </c>
      <c r="F89" s="13">
        <v>9300</v>
      </c>
      <c r="G89" s="13">
        <v>14600</v>
      </c>
      <c r="H89" s="13">
        <v>-8500</v>
      </c>
      <c r="I89" s="13">
        <v>8700</v>
      </c>
      <c r="J89" s="13">
        <v>10000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-100</v>
      </c>
      <c r="I94" s="13">
        <v>-32700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-6900</v>
      </c>
      <c r="F100" s="13">
        <v>-9000</v>
      </c>
      <c r="G100" s="13">
        <v>-14600</v>
      </c>
      <c r="H100" s="13">
        <v>7600</v>
      </c>
      <c r="I100" s="13">
        <v>24600</v>
      </c>
      <c r="J100" s="13">
        <v>-10500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23300</v>
      </c>
      <c r="F102" s="13">
        <v>300</v>
      </c>
      <c r="G102" s="13">
        <v>0</v>
      </c>
      <c r="H102" s="13">
        <v>-1000</v>
      </c>
      <c r="I102" s="13">
        <v>700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34700</v>
      </c>
      <c r="E8" s="13">
        <v>33900</v>
      </c>
      <c r="F8" s="13">
        <v>33400</v>
      </c>
      <c r="G8" s="13">
        <v>34400</v>
      </c>
      <c r="H8" s="13">
        <v>34300</v>
      </c>
      <c r="I8" s="13">
        <v>33900</v>
      </c>
      <c r="J8" s="13">
        <v>34500</v>
      </c>
      <c r="K8" s="13">
        <v>34300</v>
      </c>
    </row>
    <row r="9" spans="1:11" x14ac:dyDescent="0.2">
      <c r="C9" s="11" t="s">
        <v>22</v>
      </c>
      <c r="D9" s="13">
        <v>7700</v>
      </c>
      <c r="E9" s="13">
        <v>8300</v>
      </c>
      <c r="F9" s="13">
        <v>7600</v>
      </c>
      <c r="G9" s="13">
        <v>7800</v>
      </c>
      <c r="H9" s="13">
        <v>7900</v>
      </c>
      <c r="I9" s="13">
        <v>7600</v>
      </c>
      <c r="J9" s="13">
        <v>8500</v>
      </c>
      <c r="K9" s="13">
        <v>7800</v>
      </c>
    </row>
    <row r="10" spans="1:11" x14ac:dyDescent="0.2">
      <c r="C10" s="11" t="s">
        <v>23</v>
      </c>
      <c r="D10" s="13">
        <v>27000</v>
      </c>
      <c r="E10" s="13">
        <v>25600</v>
      </c>
      <c r="F10" s="13">
        <v>25800</v>
      </c>
      <c r="G10" s="13">
        <v>26600</v>
      </c>
      <c r="H10" s="13">
        <v>26400</v>
      </c>
      <c r="I10" s="13">
        <v>26300</v>
      </c>
      <c r="J10" s="13">
        <v>26000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8000</v>
      </c>
      <c r="H15" s="13">
        <v>8000</v>
      </c>
      <c r="I15" s="13">
        <v>7900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86800</v>
      </c>
      <c r="F41" s="13">
        <v>84100</v>
      </c>
      <c r="G41" s="13">
        <v>25000</v>
      </c>
      <c r="H41" s="13">
        <v>76000</v>
      </c>
      <c r="I41" s="13">
        <v>63300</v>
      </c>
      <c r="J41" s="13">
        <v>70100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400</v>
      </c>
      <c r="H43" s="13">
        <v>1400</v>
      </c>
      <c r="I43" s="13">
        <v>2900</v>
      </c>
      <c r="J43" s="13">
        <v>1400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6900</v>
      </c>
      <c r="E45" s="13">
        <v>10700</v>
      </c>
      <c r="F45" s="13">
        <v>6500</v>
      </c>
      <c r="G45" s="13">
        <v>900</v>
      </c>
      <c r="H45" s="13">
        <v>2500</v>
      </c>
      <c r="I45" s="13">
        <v>3100</v>
      </c>
      <c r="J45" s="13">
        <v>3700</v>
      </c>
      <c r="K45" s="13">
        <v>1100</v>
      </c>
    </row>
    <row r="46" spans="2:11" x14ac:dyDescent="0.2">
      <c r="C46" s="11" t="s">
        <v>54</v>
      </c>
      <c r="D46" s="13">
        <v>99900</v>
      </c>
      <c r="E46" s="13">
        <v>98800</v>
      </c>
      <c r="F46" s="13">
        <v>91900</v>
      </c>
      <c r="G46" s="13">
        <v>27100</v>
      </c>
      <c r="H46" s="13">
        <v>79900</v>
      </c>
      <c r="I46" s="13">
        <v>69300</v>
      </c>
      <c r="J46" s="13">
        <v>75100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861200</v>
      </c>
      <c r="E48" s="13">
        <v>869200</v>
      </c>
      <c r="F48" s="13">
        <v>877100</v>
      </c>
      <c r="G48" s="13">
        <v>884900</v>
      </c>
      <c r="H48" s="13">
        <v>892900</v>
      </c>
      <c r="I48" s="13">
        <v>900900</v>
      </c>
      <c r="J48" s="13">
        <v>908800</v>
      </c>
      <c r="K48" s="13">
        <v>916700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2200</v>
      </c>
      <c r="G52" s="13">
        <v>53800</v>
      </c>
      <c r="H52" s="13">
        <v>2700</v>
      </c>
      <c r="I52" s="13">
        <v>3000</v>
      </c>
      <c r="J52" s="13">
        <v>2900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962700</v>
      </c>
      <c r="E54" s="13">
        <v>969600</v>
      </c>
      <c r="F54" s="13">
        <v>971200</v>
      </c>
      <c r="G54" s="13">
        <v>965800</v>
      </c>
      <c r="H54" s="13">
        <v>975500</v>
      </c>
      <c r="I54" s="13">
        <v>973100</v>
      </c>
      <c r="J54" s="13">
        <v>986800</v>
      </c>
      <c r="K54" s="13">
        <v>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 t="s">
        <v>92</v>
      </c>
      <c r="I57" s="13" t="s">
        <v>92</v>
      </c>
      <c r="J57" s="13" t="s">
        <v>92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45700</v>
      </c>
      <c r="H58" s="13" t="s">
        <v>92</v>
      </c>
      <c r="I58" s="13" t="s">
        <v>92</v>
      </c>
      <c r="J58" s="13" t="s">
        <v>92</v>
      </c>
      <c r="K58" s="13">
        <v>45500</v>
      </c>
    </row>
    <row r="59" spans="3:11" x14ac:dyDescent="0.2">
      <c r="C59" s="11" t="s">
        <v>67</v>
      </c>
      <c r="D59" s="13">
        <v>18700</v>
      </c>
      <c r="E59" s="13">
        <v>22600</v>
      </c>
      <c r="F59" s="13">
        <v>20900</v>
      </c>
      <c r="G59" s="13">
        <v>12800</v>
      </c>
      <c r="H59" s="13">
        <v>24500</v>
      </c>
      <c r="I59" s="13">
        <v>18100</v>
      </c>
      <c r="J59" s="13">
        <v>24000</v>
      </c>
      <c r="K59" s="13">
        <v>13700</v>
      </c>
    </row>
    <row r="60" spans="3:11" x14ac:dyDescent="0.2">
      <c r="C60" s="11" t="s">
        <v>68</v>
      </c>
      <c r="D60" s="13">
        <v>18700</v>
      </c>
      <c r="E60" s="13">
        <v>22600</v>
      </c>
      <c r="F60" s="13">
        <v>20900</v>
      </c>
      <c r="G60" s="13">
        <v>62800</v>
      </c>
      <c r="H60" s="13">
        <v>24500</v>
      </c>
      <c r="I60" s="13">
        <v>18100</v>
      </c>
      <c r="J60" s="13">
        <v>24000</v>
      </c>
      <c r="K60" s="13">
        <v>64600</v>
      </c>
    </row>
    <row r="61" spans="3:11" x14ac:dyDescent="0.2">
      <c r="C61" s="11" t="s">
        <v>69</v>
      </c>
      <c r="D61" s="13">
        <v>573400</v>
      </c>
      <c r="E61" s="13">
        <v>584800</v>
      </c>
      <c r="F61" s="13">
        <v>596300</v>
      </c>
      <c r="G61" s="13">
        <v>562000</v>
      </c>
      <c r="H61" s="13">
        <v>619100</v>
      </c>
      <c r="I61" s="13">
        <v>630400</v>
      </c>
      <c r="J61" s="13">
        <v>641800</v>
      </c>
      <c r="K61" s="13">
        <v>607700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4500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610600</v>
      </c>
      <c r="F66" s="13">
        <v>620400</v>
      </c>
      <c r="G66" s="13">
        <v>629300</v>
      </c>
      <c r="H66" s="13">
        <v>646800</v>
      </c>
      <c r="I66" s="13">
        <v>651800</v>
      </c>
      <c r="J66" s="13">
        <v>669000</v>
      </c>
      <c r="K66" s="13">
        <v>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232300</v>
      </c>
      <c r="F76" s="13">
        <v>224000</v>
      </c>
      <c r="G76" s="13">
        <v>209800</v>
      </c>
      <c r="H76" s="13">
        <v>202000</v>
      </c>
      <c r="I76" s="13">
        <v>194600</v>
      </c>
      <c r="J76" s="13">
        <v>191100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8000</v>
      </c>
      <c r="H83" s="13">
        <v>8000</v>
      </c>
      <c r="I83" s="13">
        <v>7900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15800</v>
      </c>
      <c r="F89" s="13">
        <v>22900</v>
      </c>
      <c r="G89" s="13">
        <v>14200</v>
      </c>
      <c r="H89" s="13">
        <v>27600</v>
      </c>
      <c r="I89" s="13">
        <v>8100</v>
      </c>
      <c r="J89" s="13">
        <v>18700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-13100</v>
      </c>
      <c r="F100" s="13">
        <v>-13800</v>
      </c>
      <c r="G100" s="13">
        <v>-15200</v>
      </c>
      <c r="H100" s="13">
        <v>-14800</v>
      </c>
      <c r="I100" s="13">
        <v>-14900</v>
      </c>
      <c r="J100" s="13">
        <v>-14900</v>
      </c>
      <c r="K100" s="13">
        <v>-264900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2700</v>
      </c>
      <c r="F102" s="13">
        <v>9100</v>
      </c>
      <c r="G102" s="13">
        <v>-1100</v>
      </c>
      <c r="H102" s="13">
        <v>12800</v>
      </c>
      <c r="I102" s="13">
        <v>-6800</v>
      </c>
      <c r="J102" s="13">
        <v>3800</v>
      </c>
      <c r="K102" s="13">
        <v>-251400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68600</v>
      </c>
      <c r="E8" s="13">
        <v>59000</v>
      </c>
      <c r="F8" s="13">
        <v>40300</v>
      </c>
      <c r="G8" s="13" t="s">
        <v>92</v>
      </c>
      <c r="H8" s="13" t="s">
        <v>92</v>
      </c>
      <c r="I8" s="13" t="s">
        <v>92</v>
      </c>
      <c r="J8" s="13">
        <v>18000</v>
      </c>
      <c r="K8" s="13" t="s">
        <v>92</v>
      </c>
    </row>
    <row r="9" spans="1:11" x14ac:dyDescent="0.2">
      <c r="C9" s="11" t="s">
        <v>22</v>
      </c>
      <c r="D9" s="13">
        <v>34200</v>
      </c>
      <c r="E9" s="13">
        <v>25200</v>
      </c>
      <c r="F9" s="13">
        <v>17000</v>
      </c>
      <c r="G9" s="13">
        <v>14000</v>
      </c>
      <c r="H9" s="13">
        <v>14000</v>
      </c>
      <c r="I9" s="13">
        <v>9100</v>
      </c>
      <c r="J9" s="13">
        <v>7000</v>
      </c>
      <c r="K9" s="13">
        <v>5800</v>
      </c>
    </row>
    <row r="10" spans="1:11" x14ac:dyDescent="0.2">
      <c r="C10" s="11" t="s">
        <v>23</v>
      </c>
      <c r="D10" s="13">
        <v>34400</v>
      </c>
      <c r="E10" s="13">
        <v>33800</v>
      </c>
      <c r="F10" s="13">
        <v>23300</v>
      </c>
      <c r="G10" s="13" t="s">
        <v>92</v>
      </c>
      <c r="H10" s="13" t="s">
        <v>92</v>
      </c>
      <c r="I10" s="13" t="s">
        <v>92</v>
      </c>
      <c r="J10" s="13">
        <v>11000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500</v>
      </c>
      <c r="G12" s="13">
        <v>800</v>
      </c>
      <c r="H12" s="13">
        <v>500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-900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40000</v>
      </c>
      <c r="F17" s="13">
        <v>21500</v>
      </c>
      <c r="G17" s="13" t="s">
        <v>92</v>
      </c>
      <c r="H17" s="13" t="s">
        <v>92</v>
      </c>
      <c r="I17" s="13" t="s">
        <v>92</v>
      </c>
      <c r="J17" s="13">
        <v>16700</v>
      </c>
      <c r="K17" s="13" t="s">
        <v>92</v>
      </c>
    </row>
    <row r="18" spans="3:11" x14ac:dyDescent="0.2">
      <c r="C18" s="11" t="s">
        <v>30</v>
      </c>
      <c r="D18" s="13">
        <v>21500</v>
      </c>
      <c r="E18" s="13">
        <v>19000</v>
      </c>
      <c r="F18" s="13">
        <v>18800</v>
      </c>
      <c r="G18" s="13" t="s">
        <v>92</v>
      </c>
      <c r="H18" s="13" t="s">
        <v>92</v>
      </c>
      <c r="I18" s="13" t="s">
        <v>92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23600</v>
      </c>
      <c r="E21" s="13">
        <v>20600</v>
      </c>
      <c r="F21" s="13">
        <v>18800</v>
      </c>
      <c r="G21" s="13" t="s">
        <v>92</v>
      </c>
      <c r="H21" s="13" t="s">
        <v>92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19300</v>
      </c>
      <c r="F23" s="13">
        <v>18300</v>
      </c>
      <c r="G23" s="13">
        <v>12600</v>
      </c>
      <c r="H23" s="13">
        <v>9600</v>
      </c>
      <c r="I23" s="13">
        <v>7900</v>
      </c>
      <c r="J23" s="13">
        <v>1400</v>
      </c>
      <c r="K23" s="13">
        <v>4300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1400</v>
      </c>
      <c r="G24" s="13">
        <v>1000</v>
      </c>
      <c r="H24" s="13">
        <v>900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17700</v>
      </c>
      <c r="F26" s="13">
        <v>16900</v>
      </c>
      <c r="G26" s="13" t="s">
        <v>92</v>
      </c>
      <c r="H26" s="13" t="s">
        <v>92</v>
      </c>
      <c r="I26" s="13" t="s">
        <v>92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19700</v>
      </c>
      <c r="E27" s="13">
        <v>17700</v>
      </c>
      <c r="F27" s="13">
        <v>16900</v>
      </c>
      <c r="G27" s="13" t="s">
        <v>92</v>
      </c>
      <c r="H27" s="13" t="s">
        <v>92</v>
      </c>
      <c r="I27" s="13" t="s">
        <v>92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17700</v>
      </c>
      <c r="F33" s="13">
        <v>16900</v>
      </c>
      <c r="G33" s="13" t="s">
        <v>92</v>
      </c>
      <c r="H33" s="13" t="s">
        <v>92</v>
      </c>
      <c r="I33" s="13" t="s">
        <v>92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17700</v>
      </c>
      <c r="F35" s="13">
        <v>16900</v>
      </c>
      <c r="G35" s="13" t="s">
        <v>92</v>
      </c>
      <c r="H35" s="13" t="s">
        <v>92</v>
      </c>
      <c r="I35" s="13" t="s">
        <v>92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266000</v>
      </c>
      <c r="F41" s="13">
        <v>127500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167600</v>
      </c>
      <c r="E43" s="13">
        <v>174000</v>
      </c>
      <c r="F43" s="13">
        <v>92900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463500</v>
      </c>
      <c r="E46" s="13">
        <v>443000</v>
      </c>
      <c r="F46" s="13">
        <v>412400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45800</v>
      </c>
      <c r="E49" s="13">
        <v>44600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</v>
      </c>
      <c r="E54" s="13">
        <v>493700</v>
      </c>
      <c r="F54" s="13">
        <v>418900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233800</v>
      </c>
      <c r="F57" s="13">
        <v>145000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22200</v>
      </c>
      <c r="F59" s="13">
        <v>164200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256600</v>
      </c>
      <c r="E60" s="13">
        <v>256400</v>
      </c>
      <c r="F60" s="13">
        <v>309400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260800</v>
      </c>
      <c r="F66" s="13">
        <v>309800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75700</v>
      </c>
      <c r="F72" s="13">
        <v>58900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232900</v>
      </c>
      <c r="F76" s="13">
        <v>109100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19700</v>
      </c>
      <c r="E81" s="13">
        <v>17700</v>
      </c>
      <c r="F81" s="13">
        <v>16900</v>
      </c>
      <c r="G81" s="13" t="s">
        <v>92</v>
      </c>
      <c r="H81" s="13" t="s">
        <v>92</v>
      </c>
      <c r="I81" s="13" t="s">
        <v>92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36300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-33200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104000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27100</v>
      </c>
      <c r="E102" s="13">
        <v>138500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17000</v>
      </c>
      <c r="F17" s="13">
        <v>700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-9300</v>
      </c>
      <c r="G20" s="13">
        <v>-1100</v>
      </c>
      <c r="H20" s="13">
        <v>300</v>
      </c>
      <c r="I20" s="13">
        <v>-700</v>
      </c>
      <c r="J20" s="13">
        <v>-100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-10000</v>
      </c>
      <c r="G21" s="13">
        <v>-1300</v>
      </c>
      <c r="H21" s="13">
        <v>200</v>
      </c>
      <c r="I21" s="13">
        <v>-800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-4300</v>
      </c>
      <c r="F23" s="13">
        <v>-10200</v>
      </c>
      <c r="G23" s="13">
        <v>-1500</v>
      </c>
      <c r="H23" s="13">
        <v>100</v>
      </c>
      <c r="I23" s="13">
        <v>-1000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-4300</v>
      </c>
      <c r="F26" s="13">
        <v>-10200</v>
      </c>
      <c r="G26" s="13">
        <v>-1500</v>
      </c>
      <c r="H26" s="13">
        <v>100</v>
      </c>
      <c r="I26" s="13">
        <v>-1000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-4300</v>
      </c>
      <c r="F27" s="13">
        <v>-10200</v>
      </c>
      <c r="G27" s="13">
        <v>-1500</v>
      </c>
      <c r="H27" s="13">
        <v>100</v>
      </c>
      <c r="I27" s="13">
        <v>-1000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-13000</v>
      </c>
      <c r="F32" s="13">
        <v>9300</v>
      </c>
      <c r="G32" s="13">
        <v>1100</v>
      </c>
      <c r="H32" s="13">
        <v>-300</v>
      </c>
      <c r="I32" s="13">
        <v>700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1700</v>
      </c>
      <c r="E33" s="13">
        <v>-4300</v>
      </c>
      <c r="F33" s="13">
        <v>-10200</v>
      </c>
      <c r="G33" s="13">
        <v>-1500</v>
      </c>
      <c r="H33" s="13">
        <v>100</v>
      </c>
      <c r="I33" s="13">
        <v>-1000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-4300</v>
      </c>
      <c r="F35" s="13">
        <v>-10200</v>
      </c>
      <c r="G35" s="13">
        <v>-1500</v>
      </c>
      <c r="H35" s="13">
        <v>100</v>
      </c>
      <c r="I35" s="13">
        <v>-1000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6900</v>
      </c>
      <c r="F59" s="13">
        <v>24000</v>
      </c>
      <c r="G59" s="13">
        <v>12100</v>
      </c>
      <c r="H59" s="13">
        <v>7200</v>
      </c>
      <c r="I59" s="13">
        <v>7400</v>
      </c>
      <c r="J59" s="13">
        <v>6700</v>
      </c>
      <c r="K59" s="13">
        <v>6800</v>
      </c>
    </row>
    <row r="60" spans="3:11" x14ac:dyDescent="0.2">
      <c r="C60" s="11" t="s">
        <v>68</v>
      </c>
      <c r="D60" s="13">
        <v>4900</v>
      </c>
      <c r="E60" s="13">
        <v>7200</v>
      </c>
      <c r="F60" s="13">
        <v>27000</v>
      </c>
      <c r="G60" s="13">
        <v>15000</v>
      </c>
      <c r="H60" s="13">
        <v>10000</v>
      </c>
      <c r="I60" s="13">
        <v>10300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27600</v>
      </c>
      <c r="G66" s="13">
        <v>15000</v>
      </c>
      <c r="H66" s="13">
        <v>10000</v>
      </c>
      <c r="I66" s="13">
        <v>10300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-52500</v>
      </c>
      <c r="F72" s="13">
        <v>-48200</v>
      </c>
      <c r="G72" s="13">
        <v>-38000</v>
      </c>
      <c r="H72" s="13">
        <v>-36600</v>
      </c>
      <c r="I72" s="13">
        <v>-36600</v>
      </c>
      <c r="J72" s="13">
        <v>-35600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-10700</v>
      </c>
      <c r="F76" s="13">
        <v>-25400</v>
      </c>
      <c r="G76" s="13">
        <v>-14900</v>
      </c>
      <c r="H76" s="13">
        <v>-9900</v>
      </c>
      <c r="I76" s="13">
        <v>-10300</v>
      </c>
      <c r="J76" s="13">
        <v>-9400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-4300</v>
      </c>
      <c r="F81" s="13">
        <v>-10200</v>
      </c>
      <c r="G81" s="13">
        <v>-1500</v>
      </c>
      <c r="H81" s="13">
        <v>100</v>
      </c>
      <c r="I81" s="13">
        <v>-1000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</v>
      </c>
      <c r="E8" s="13">
        <v>8600</v>
      </c>
      <c r="F8" s="13">
        <v>7200</v>
      </c>
      <c r="G8" s="13">
        <v>5800</v>
      </c>
      <c r="H8" s="13">
        <v>6400</v>
      </c>
      <c r="I8" s="13">
        <v>5200</v>
      </c>
      <c r="J8" s="13">
        <v>6600</v>
      </c>
      <c r="K8" s="13">
        <v>6500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-100</v>
      </c>
      <c r="H9" s="13">
        <v>1400</v>
      </c>
      <c r="I9" s="13">
        <v>600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8400</v>
      </c>
      <c r="E10" s="13">
        <v>7800</v>
      </c>
      <c r="F10" s="13">
        <v>6400</v>
      </c>
      <c r="G10" s="13">
        <v>5900</v>
      </c>
      <c r="H10" s="13">
        <v>5000</v>
      </c>
      <c r="I10" s="13">
        <v>4600</v>
      </c>
      <c r="J10" s="13">
        <v>6000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-1000</v>
      </c>
      <c r="F14" s="13">
        <v>100</v>
      </c>
      <c r="G14" s="13">
        <v>0</v>
      </c>
      <c r="H14" s="13">
        <v>0</v>
      </c>
      <c r="I14" s="13">
        <v>0</v>
      </c>
      <c r="J14" s="13">
        <v>-1800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8500</v>
      </c>
      <c r="G17" s="13">
        <v>6900</v>
      </c>
      <c r="H17" s="13">
        <v>6900</v>
      </c>
      <c r="I17" s="13">
        <v>5400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-1300</v>
      </c>
      <c r="G18" s="13">
        <v>-1100</v>
      </c>
      <c r="H18" s="13">
        <v>-500</v>
      </c>
      <c r="I18" s="13">
        <v>-200</v>
      </c>
      <c r="J18" s="13">
        <v>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-3900</v>
      </c>
      <c r="G20" s="13">
        <v>400</v>
      </c>
      <c r="H20" s="13">
        <v>400</v>
      </c>
      <c r="I20" s="13">
        <v>-1700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900</v>
      </c>
      <c r="E21" s="13">
        <v>2000</v>
      </c>
      <c r="F21" s="13">
        <v>-4700</v>
      </c>
      <c r="G21" s="13">
        <v>-200</v>
      </c>
      <c r="H21" s="13">
        <v>500</v>
      </c>
      <c r="I21" s="13">
        <v>-1400</v>
      </c>
      <c r="J21" s="13">
        <v>3200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1100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-5300</v>
      </c>
      <c r="G23" s="13">
        <v>-900</v>
      </c>
      <c r="H23" s="13">
        <v>-300</v>
      </c>
      <c r="I23" s="13">
        <v>-2900</v>
      </c>
      <c r="J23" s="13">
        <v>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 t="s">
        <v>92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-5300</v>
      </c>
      <c r="G26" s="13">
        <v>-900</v>
      </c>
      <c r="H26" s="13">
        <v>-100</v>
      </c>
      <c r="I26" s="13">
        <v>-2900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-5300</v>
      </c>
      <c r="G27" s="13">
        <v>-900</v>
      </c>
      <c r="H27" s="13">
        <v>-100</v>
      </c>
      <c r="I27" s="13">
        <v>-2900</v>
      </c>
      <c r="J27" s="13">
        <v>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3900</v>
      </c>
      <c r="G32" s="13">
        <v>-400</v>
      </c>
      <c r="H32" s="13">
        <v>-400</v>
      </c>
      <c r="I32" s="13">
        <v>1700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-5300</v>
      </c>
      <c r="G33" s="13">
        <v>-900</v>
      </c>
      <c r="H33" s="13">
        <v>-100</v>
      </c>
      <c r="I33" s="13">
        <v>-2900</v>
      </c>
      <c r="J33" s="13">
        <v>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-5300</v>
      </c>
      <c r="G35" s="13">
        <v>-900</v>
      </c>
      <c r="H35" s="13">
        <v>-100</v>
      </c>
      <c r="I35" s="13">
        <v>-2900</v>
      </c>
      <c r="J35" s="13">
        <v>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9300</v>
      </c>
      <c r="F41" s="13">
        <v>7100</v>
      </c>
      <c r="G41" s="13">
        <v>7900</v>
      </c>
      <c r="H41" s="13">
        <v>9200</v>
      </c>
      <c r="I41" s="13">
        <v>12600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4700</v>
      </c>
      <c r="G43" s="13">
        <v>5000</v>
      </c>
      <c r="H43" s="13">
        <v>4400</v>
      </c>
      <c r="I43" s="13">
        <v>2500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1000</v>
      </c>
      <c r="I45" s="13">
        <v>900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20000</v>
      </c>
      <c r="E46" s="13">
        <v>15800</v>
      </c>
      <c r="F46" s="13">
        <v>12900</v>
      </c>
      <c r="G46" s="13">
        <v>13900</v>
      </c>
      <c r="H46" s="13">
        <v>14600</v>
      </c>
      <c r="I46" s="13">
        <v>16000</v>
      </c>
      <c r="J46" s="13">
        <v>6600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8300</v>
      </c>
      <c r="G48" s="13">
        <v>7900</v>
      </c>
      <c r="H48" s="13">
        <v>8300</v>
      </c>
      <c r="I48" s="13">
        <v>7400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26800</v>
      </c>
      <c r="E49" s="13">
        <v>27300</v>
      </c>
      <c r="F49" s="13">
        <v>27800</v>
      </c>
      <c r="G49" s="13">
        <v>27400</v>
      </c>
      <c r="H49" s="13">
        <v>27800</v>
      </c>
      <c r="I49" s="13">
        <v>25900</v>
      </c>
      <c r="J49" s="13">
        <v>26200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51000</v>
      </c>
      <c r="F54" s="13">
        <v>49200</v>
      </c>
      <c r="G54" s="13">
        <v>49400</v>
      </c>
      <c r="H54" s="13">
        <v>51300</v>
      </c>
      <c r="I54" s="13">
        <v>49700</v>
      </c>
      <c r="J54" s="13">
        <v>41200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1000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1900</v>
      </c>
      <c r="F58" s="13">
        <v>3500</v>
      </c>
      <c r="G58" s="13">
        <v>4000</v>
      </c>
      <c r="H58" s="13">
        <v>3900</v>
      </c>
      <c r="I58" s="13">
        <v>5500</v>
      </c>
      <c r="J58" s="13">
        <v>3600</v>
      </c>
      <c r="K58" s="13">
        <v>8900</v>
      </c>
    </row>
    <row r="59" spans="3:11" x14ac:dyDescent="0.2">
      <c r="C59" s="11" t="s">
        <v>67</v>
      </c>
      <c r="D59" s="13">
        <v>13400</v>
      </c>
      <c r="E59" s="13">
        <v>11800</v>
      </c>
      <c r="F59" s="13">
        <v>12700</v>
      </c>
      <c r="G59" s="13">
        <v>11600</v>
      </c>
      <c r="H59" s="13">
        <v>12100</v>
      </c>
      <c r="I59" s="13">
        <v>11900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15400</v>
      </c>
      <c r="E60" s="13">
        <v>14500</v>
      </c>
      <c r="F60" s="13">
        <v>16900</v>
      </c>
      <c r="G60" s="13">
        <v>16900</v>
      </c>
      <c r="H60" s="13">
        <v>17000</v>
      </c>
      <c r="I60" s="13">
        <v>18400</v>
      </c>
      <c r="J60" s="13">
        <v>17300</v>
      </c>
      <c r="K60" s="13">
        <v>22500</v>
      </c>
    </row>
    <row r="61" spans="3:11" x14ac:dyDescent="0.2">
      <c r="C61" s="11" t="s">
        <v>69</v>
      </c>
      <c r="D61" s="13">
        <v>8000</v>
      </c>
      <c r="E61" s="13">
        <v>7300</v>
      </c>
      <c r="F61" s="13">
        <v>4200</v>
      </c>
      <c r="G61" s="13">
        <v>5300</v>
      </c>
      <c r="H61" s="13">
        <v>5100</v>
      </c>
      <c r="I61" s="13">
        <v>4200</v>
      </c>
      <c r="J61" s="13">
        <v>4000</v>
      </c>
      <c r="K61" s="13">
        <v>3000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7600</v>
      </c>
      <c r="G62" s="13">
        <v>7500</v>
      </c>
      <c r="H62" s="13">
        <v>8800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28800</v>
      </c>
      <c r="F66" s="13">
        <v>28700</v>
      </c>
      <c r="G66" s="13">
        <v>29700</v>
      </c>
      <c r="H66" s="13">
        <v>30800</v>
      </c>
      <c r="I66" s="13">
        <v>30200</v>
      </c>
      <c r="J66" s="13">
        <v>28600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-101900</v>
      </c>
      <c r="F72" s="13">
        <v>-103200</v>
      </c>
      <c r="G72" s="13">
        <v>-98000</v>
      </c>
      <c r="H72" s="13">
        <v>-97000</v>
      </c>
      <c r="I72" s="13">
        <v>-96900</v>
      </c>
      <c r="J72" s="13">
        <v>-94000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22200</v>
      </c>
      <c r="F76" s="13">
        <v>20500</v>
      </c>
      <c r="G76" s="13">
        <v>19700</v>
      </c>
      <c r="H76" s="13">
        <v>20500</v>
      </c>
      <c r="I76" s="13">
        <v>19500</v>
      </c>
      <c r="J76" s="13">
        <v>12600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-5300</v>
      </c>
      <c r="G81" s="13">
        <v>-900</v>
      </c>
      <c r="H81" s="13">
        <v>-100</v>
      </c>
      <c r="I81" s="13">
        <v>-2900</v>
      </c>
      <c r="J81" s="13">
        <v>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-100</v>
      </c>
      <c r="G89" s="13">
        <v>-900</v>
      </c>
      <c r="H89" s="13">
        <v>-1300</v>
      </c>
      <c r="I89" s="13">
        <v>1100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-1100</v>
      </c>
      <c r="I94" s="13">
        <v>300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2000</v>
      </c>
      <c r="F100" s="13">
        <v>-200</v>
      </c>
      <c r="G100" s="13">
        <v>-100</v>
      </c>
      <c r="H100" s="13">
        <v>-1800</v>
      </c>
      <c r="I100" s="13">
        <v>10200</v>
      </c>
      <c r="J100" s="13">
        <v>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2100</v>
      </c>
      <c r="F102" s="13">
        <v>-800</v>
      </c>
      <c r="G102" s="13">
        <v>-1300</v>
      </c>
      <c r="H102" s="13">
        <v>-3300</v>
      </c>
      <c r="I102" s="13">
        <v>10700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1111200</v>
      </c>
      <c r="E8" s="13">
        <v>1133100</v>
      </c>
      <c r="F8" s="13">
        <v>1093200</v>
      </c>
      <c r="G8" s="13">
        <v>1090400</v>
      </c>
      <c r="H8" s="13">
        <v>1062600</v>
      </c>
      <c r="I8" s="13">
        <v>1024700</v>
      </c>
      <c r="J8" s="13">
        <v>993000</v>
      </c>
      <c r="K8" s="13">
        <v>823300</v>
      </c>
    </row>
    <row r="9" spans="1:11" x14ac:dyDescent="0.2">
      <c r="C9" s="11" t="s">
        <v>22</v>
      </c>
      <c r="D9" s="13">
        <v>430500</v>
      </c>
      <c r="E9" s="13">
        <v>430400</v>
      </c>
      <c r="F9" s="13">
        <v>394500</v>
      </c>
      <c r="G9" s="13">
        <v>376500</v>
      </c>
      <c r="H9" s="13">
        <v>420300</v>
      </c>
      <c r="I9" s="13">
        <v>401300</v>
      </c>
      <c r="J9" s="13">
        <v>381100</v>
      </c>
      <c r="K9" s="13">
        <v>311400</v>
      </c>
    </row>
    <row r="10" spans="1:11" x14ac:dyDescent="0.2">
      <c r="C10" s="11" t="s">
        <v>23</v>
      </c>
      <c r="D10" s="13">
        <v>680700</v>
      </c>
      <c r="E10" s="13">
        <v>702700</v>
      </c>
      <c r="F10" s="13">
        <v>698700</v>
      </c>
      <c r="G10" s="13">
        <v>713900</v>
      </c>
      <c r="H10" s="13">
        <v>642300</v>
      </c>
      <c r="I10" s="13">
        <v>623400</v>
      </c>
      <c r="J10" s="13">
        <v>611900</v>
      </c>
      <c r="K10" s="13">
        <v>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13800</v>
      </c>
      <c r="F14" s="13">
        <v>7100</v>
      </c>
      <c r="G14" s="13">
        <v>32500</v>
      </c>
      <c r="H14" s="13">
        <v>68900</v>
      </c>
      <c r="I14" s="13">
        <v>74400</v>
      </c>
      <c r="J14" s="13">
        <v>15600</v>
      </c>
      <c r="K14" s="13">
        <v>57400</v>
      </c>
    </row>
    <row r="15" spans="1:11" x14ac:dyDescent="0.2">
      <c r="C15" s="11" t="s">
        <v>28</v>
      </c>
      <c r="D15" s="13">
        <v>378900</v>
      </c>
      <c r="E15" s="13">
        <v>369000</v>
      </c>
      <c r="F15" s="13">
        <v>369000</v>
      </c>
      <c r="G15" s="13">
        <v>369700</v>
      </c>
      <c r="H15" s="13">
        <v>359900</v>
      </c>
      <c r="I15" s="13">
        <v>365800</v>
      </c>
      <c r="J15" s="13">
        <v>349200</v>
      </c>
      <c r="K15" s="13">
        <v>291500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980000</v>
      </c>
      <c r="E17" s="13">
        <v>948800</v>
      </c>
      <c r="F17" s="13">
        <v>907600</v>
      </c>
      <c r="G17" s="13">
        <v>916200</v>
      </c>
      <c r="H17" s="13">
        <v>951900</v>
      </c>
      <c r="I17" s="13">
        <v>933300</v>
      </c>
      <c r="J17" s="13">
        <v>840200</v>
      </c>
      <c r="K17" s="13">
        <v>723900</v>
      </c>
    </row>
    <row r="18" spans="3:11" x14ac:dyDescent="0.2">
      <c r="C18" s="11" t="s">
        <v>30</v>
      </c>
      <c r="D18" s="13">
        <v>131200</v>
      </c>
      <c r="E18" s="13">
        <v>184300</v>
      </c>
      <c r="F18" s="13">
        <v>185600</v>
      </c>
      <c r="G18" s="13">
        <v>174200</v>
      </c>
      <c r="H18" s="13">
        <v>110700</v>
      </c>
      <c r="I18" s="13">
        <v>91400</v>
      </c>
      <c r="J18" s="13">
        <v>152800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1034900</v>
      </c>
      <c r="E20" s="13">
        <v>37300</v>
      </c>
      <c r="F20" s="13">
        <v>62800</v>
      </c>
      <c r="G20" s="13">
        <v>303700</v>
      </c>
      <c r="H20" s="13">
        <v>30000</v>
      </c>
      <c r="I20" s="13">
        <v>12700</v>
      </c>
      <c r="J20" s="13">
        <v>14500</v>
      </c>
      <c r="K20" s="13">
        <v>222300</v>
      </c>
    </row>
    <row r="21" spans="3:11" x14ac:dyDescent="0.2">
      <c r="C21" s="11" t="s">
        <v>33</v>
      </c>
      <c r="D21" s="13">
        <v>1545000</v>
      </c>
      <c r="E21" s="13">
        <v>590700</v>
      </c>
      <c r="F21" s="13">
        <v>617400</v>
      </c>
      <c r="G21" s="13">
        <v>847600</v>
      </c>
      <c r="H21" s="13">
        <v>500600</v>
      </c>
      <c r="I21" s="13">
        <v>469900</v>
      </c>
      <c r="J21" s="13">
        <v>516500</v>
      </c>
      <c r="K21" s="13">
        <v>613100</v>
      </c>
    </row>
    <row r="22" spans="3:11" x14ac:dyDescent="0.2">
      <c r="C22" s="11" t="s">
        <v>34</v>
      </c>
      <c r="D22" s="13">
        <v>71800</v>
      </c>
      <c r="E22" s="13">
        <v>71400</v>
      </c>
      <c r="F22" s="13">
        <v>75000</v>
      </c>
      <c r="G22" s="13">
        <v>75700</v>
      </c>
      <c r="H22" s="13">
        <v>77800</v>
      </c>
      <c r="I22" s="13">
        <v>89500</v>
      </c>
      <c r="J22" s="13">
        <v>79900</v>
      </c>
      <c r="K22" s="13">
        <v>85800</v>
      </c>
    </row>
    <row r="23" spans="3:11" x14ac:dyDescent="0.2">
      <c r="C23" s="11" t="s">
        <v>35</v>
      </c>
      <c r="D23" s="13">
        <v>1094400</v>
      </c>
      <c r="E23" s="13">
        <v>150300</v>
      </c>
      <c r="F23" s="13">
        <v>173400</v>
      </c>
      <c r="G23" s="13">
        <v>402200</v>
      </c>
      <c r="H23" s="13">
        <v>62800</v>
      </c>
      <c r="I23" s="13">
        <v>14600</v>
      </c>
      <c r="J23" s="13">
        <v>87500</v>
      </c>
      <c r="K23" s="13">
        <v>235900</v>
      </c>
    </row>
    <row r="24" spans="3:11" x14ac:dyDescent="0.2">
      <c r="C24" s="11" t="s">
        <v>36</v>
      </c>
      <c r="D24" s="13">
        <v>4000</v>
      </c>
      <c r="E24" s="13">
        <v>13700</v>
      </c>
      <c r="F24" s="13">
        <v>47600</v>
      </c>
      <c r="G24" s="13">
        <v>7500</v>
      </c>
      <c r="H24" s="13">
        <v>3300</v>
      </c>
      <c r="I24" s="13">
        <v>16100</v>
      </c>
      <c r="J24" s="13">
        <v>11500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1090400</v>
      </c>
      <c r="E26" s="13">
        <v>136500</v>
      </c>
      <c r="F26" s="13">
        <v>125800</v>
      </c>
      <c r="G26" s="13">
        <v>394700</v>
      </c>
      <c r="H26" s="13">
        <v>59500</v>
      </c>
      <c r="I26" s="13">
        <v>-1500</v>
      </c>
      <c r="J26" s="13">
        <v>76000</v>
      </c>
      <c r="K26" s="13">
        <v>228700</v>
      </c>
    </row>
    <row r="27" spans="3:11" x14ac:dyDescent="0.2">
      <c r="C27" s="11" t="s">
        <v>38</v>
      </c>
      <c r="D27" s="13">
        <v>1057600</v>
      </c>
      <c r="E27" s="13">
        <v>124100</v>
      </c>
      <c r="F27" s="13">
        <v>127400</v>
      </c>
      <c r="G27" s="13">
        <v>372400</v>
      </c>
      <c r="H27" s="13">
        <v>44200</v>
      </c>
      <c r="I27" s="13">
        <v>-37400</v>
      </c>
      <c r="J27" s="13">
        <v>53700</v>
      </c>
      <c r="K27" s="13">
        <v>202900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-1034900</v>
      </c>
      <c r="E32" s="13">
        <v>-37300</v>
      </c>
      <c r="F32" s="13">
        <v>-62800</v>
      </c>
      <c r="G32" s="13">
        <v>-303700</v>
      </c>
      <c r="H32" s="13">
        <v>-30000</v>
      </c>
      <c r="I32" s="13">
        <v>-12700</v>
      </c>
      <c r="J32" s="13">
        <v>-14500</v>
      </c>
      <c r="K32" s="13">
        <v>-222300</v>
      </c>
    </row>
    <row r="33" spans="2:11" x14ac:dyDescent="0.2">
      <c r="C33" s="11" t="s">
        <v>44</v>
      </c>
      <c r="D33" s="13">
        <v>1057600</v>
      </c>
      <c r="E33" s="13">
        <v>124100</v>
      </c>
      <c r="F33" s="13">
        <v>127400</v>
      </c>
      <c r="G33" s="13">
        <v>372400</v>
      </c>
      <c r="H33" s="13">
        <v>44200</v>
      </c>
      <c r="I33" s="13">
        <v>-37400</v>
      </c>
      <c r="J33" s="13">
        <v>53700</v>
      </c>
      <c r="K33" s="13">
        <v>202900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1057600</v>
      </c>
      <c r="E35" s="13">
        <v>124100</v>
      </c>
      <c r="F35" s="13">
        <v>127400</v>
      </c>
      <c r="G35" s="13">
        <v>372400</v>
      </c>
      <c r="H35" s="13">
        <v>44200</v>
      </c>
      <c r="I35" s="13">
        <v>-37400</v>
      </c>
      <c r="J35" s="13">
        <v>53700</v>
      </c>
      <c r="K35" s="13">
        <v>202900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116000</v>
      </c>
      <c r="F41" s="13">
        <v>120500</v>
      </c>
      <c r="G41" s="13">
        <v>221100</v>
      </c>
      <c r="H41" s="13">
        <v>108500</v>
      </c>
      <c r="I41" s="13">
        <v>971300</v>
      </c>
      <c r="J41" s="13">
        <v>505200</v>
      </c>
      <c r="K41" s="13">
        <v>246500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1219100</v>
      </c>
      <c r="E43" s="13">
        <v>1163300</v>
      </c>
      <c r="F43" s="13">
        <v>1169500</v>
      </c>
      <c r="G43" s="13">
        <v>1181300</v>
      </c>
      <c r="H43" s="13">
        <v>1131300</v>
      </c>
      <c r="I43" s="13">
        <v>1096100</v>
      </c>
      <c r="J43" s="13">
        <v>1039400</v>
      </c>
      <c r="K43" s="13">
        <v>1011900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1807700</v>
      </c>
      <c r="E47" s="13">
        <v>1292300</v>
      </c>
      <c r="F47" s="13">
        <v>1119000</v>
      </c>
      <c r="G47" s="13">
        <v>970700</v>
      </c>
      <c r="H47" s="13">
        <v>1148200</v>
      </c>
      <c r="I47" s="13">
        <v>1060000</v>
      </c>
      <c r="J47" s="13">
        <v>1033200</v>
      </c>
      <c r="K47" s="13">
        <v>1064000</v>
      </c>
    </row>
    <row r="48" spans="2:11" x14ac:dyDescent="0.2">
      <c r="C48" s="11" t="s">
        <v>56</v>
      </c>
      <c r="D48" s="13">
        <v>22167700</v>
      </c>
      <c r="E48" s="13">
        <v>22024700</v>
      </c>
      <c r="F48" s="13">
        <v>22235000</v>
      </c>
      <c r="G48" s="13">
        <v>21706700</v>
      </c>
      <c r="H48" s="13">
        <v>21969900</v>
      </c>
      <c r="I48" s="13">
        <v>20765800</v>
      </c>
      <c r="J48" s="13">
        <v>19962700</v>
      </c>
      <c r="K48" s="13">
        <v>19489500</v>
      </c>
    </row>
    <row r="49" spans="3:11" x14ac:dyDescent="0.2">
      <c r="C49" s="11" t="s">
        <v>57</v>
      </c>
      <c r="D49" s="13">
        <v>10694500</v>
      </c>
      <c r="E49" s="13">
        <v>10960800</v>
      </c>
      <c r="F49" s="13">
        <v>11173500</v>
      </c>
      <c r="G49" s="13">
        <v>11220500</v>
      </c>
      <c r="H49" s="13">
        <v>11497200</v>
      </c>
      <c r="I49" s="13">
        <v>11168800</v>
      </c>
      <c r="J49" s="13">
        <v>10977200</v>
      </c>
      <c r="K49" s="13">
        <v>11032700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9600</v>
      </c>
      <c r="H52" s="13">
        <v>0</v>
      </c>
      <c r="I52" s="13">
        <v>0</v>
      </c>
      <c r="J52" s="13">
        <v>11000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36369600</v>
      </c>
      <c r="E54" s="13">
        <v>35847600</v>
      </c>
      <c r="F54" s="13">
        <v>36151200</v>
      </c>
      <c r="G54" s="13">
        <v>35542500</v>
      </c>
      <c r="H54" s="13">
        <v>36076300</v>
      </c>
      <c r="I54" s="13">
        <v>35435300</v>
      </c>
      <c r="J54" s="13">
        <v>33862600</v>
      </c>
      <c r="K54" s="13">
        <v>33113300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1646800</v>
      </c>
      <c r="E57" s="13">
        <v>1229200</v>
      </c>
      <c r="F57" s="13">
        <v>1249900</v>
      </c>
      <c r="G57" s="13">
        <v>1427900</v>
      </c>
      <c r="H57" s="13">
        <v>1289300</v>
      </c>
      <c r="I57" s="13">
        <v>2187000</v>
      </c>
      <c r="J57" s="13">
        <v>1828300</v>
      </c>
      <c r="K57" s="13">
        <v>1041000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2187500</v>
      </c>
      <c r="E59" s="13">
        <v>1885000</v>
      </c>
      <c r="F59" s="13">
        <v>1908300</v>
      </c>
      <c r="G59" s="13">
        <v>1943800</v>
      </c>
      <c r="H59" s="13">
        <v>2164800</v>
      </c>
      <c r="I59" s="13">
        <v>1798500</v>
      </c>
      <c r="J59" s="13">
        <v>1799400</v>
      </c>
      <c r="K59" s="13">
        <v>1767900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13448200</v>
      </c>
      <c r="E61" s="13">
        <v>14087500</v>
      </c>
      <c r="F61" s="13">
        <v>13927800</v>
      </c>
      <c r="G61" s="13">
        <v>13256800</v>
      </c>
      <c r="H61" s="13">
        <v>13304700</v>
      </c>
      <c r="I61" s="13">
        <v>12874800</v>
      </c>
      <c r="J61" s="13">
        <v>12371600</v>
      </c>
      <c r="K61" s="13">
        <v>12251300</v>
      </c>
    </row>
    <row r="62" spans="3:11" x14ac:dyDescent="0.2">
      <c r="C62" s="11" t="s">
        <v>70</v>
      </c>
      <c r="D62" s="13">
        <v>666500</v>
      </c>
      <c r="E62" s="13">
        <v>726000</v>
      </c>
      <c r="F62" s="13">
        <v>742100</v>
      </c>
      <c r="G62" s="13">
        <v>650500</v>
      </c>
      <c r="H62" s="13">
        <v>698300</v>
      </c>
      <c r="I62" s="13">
        <v>0</v>
      </c>
      <c r="J62" s="13">
        <v>200</v>
      </c>
      <c r="K62" s="13">
        <v>681100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18365000</v>
      </c>
      <c r="E66" s="13">
        <v>18573500</v>
      </c>
      <c r="F66" s="13">
        <v>18693600</v>
      </c>
      <c r="G66" s="13">
        <v>17918800</v>
      </c>
      <c r="H66" s="13">
        <v>18358600</v>
      </c>
      <c r="I66" s="13">
        <v>17765500</v>
      </c>
      <c r="J66" s="13">
        <v>16878100</v>
      </c>
      <c r="K66" s="13">
        <v>16653100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950900</v>
      </c>
      <c r="H70" s="13">
        <v>950900</v>
      </c>
      <c r="I70" s="13">
        <v>950900</v>
      </c>
      <c r="J70" s="13">
        <v>1434400</v>
      </c>
      <c r="K70" s="13">
        <v>1434400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-3631900</v>
      </c>
      <c r="E72" s="13">
        <v>-4359000</v>
      </c>
      <c r="F72" s="13">
        <v>-4153400</v>
      </c>
      <c r="G72" s="13">
        <v>-3952500</v>
      </c>
      <c r="H72" s="13">
        <v>-3997900</v>
      </c>
      <c r="I72" s="13">
        <v>-3726900</v>
      </c>
      <c r="J72" s="13">
        <v>-3386500</v>
      </c>
      <c r="K72" s="13">
        <v>-3139400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17272900</v>
      </c>
      <c r="E76" s="13">
        <v>16542400</v>
      </c>
      <c r="F76" s="13">
        <v>16726000</v>
      </c>
      <c r="G76" s="13">
        <v>16672800</v>
      </c>
      <c r="H76" s="13">
        <v>16766800</v>
      </c>
      <c r="I76" s="13">
        <v>16718900</v>
      </c>
      <c r="J76" s="13">
        <v>15550100</v>
      </c>
      <c r="K76" s="13">
        <v>15025800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1057600</v>
      </c>
      <c r="E81" s="13">
        <v>124100</v>
      </c>
      <c r="F81" s="13">
        <v>127400</v>
      </c>
      <c r="G81" s="13">
        <v>372400</v>
      </c>
      <c r="H81" s="13">
        <v>44200</v>
      </c>
      <c r="I81" s="13">
        <v>-37400</v>
      </c>
      <c r="J81" s="13">
        <v>53700</v>
      </c>
      <c r="K81" s="13">
        <v>202900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378900</v>
      </c>
      <c r="E83" s="13">
        <v>369000</v>
      </c>
      <c r="F83" s="13">
        <v>369000</v>
      </c>
      <c r="G83" s="13">
        <v>369700</v>
      </c>
      <c r="H83" s="13">
        <v>359900</v>
      </c>
      <c r="I83" s="13">
        <v>365800</v>
      </c>
      <c r="J83" s="13">
        <v>349200</v>
      </c>
      <c r="K83" s="13">
        <v>291500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451900</v>
      </c>
      <c r="E89" s="13">
        <v>400400</v>
      </c>
      <c r="F89" s="13">
        <v>522000</v>
      </c>
      <c r="G89" s="13">
        <v>327900</v>
      </c>
      <c r="H89" s="13">
        <v>525800</v>
      </c>
      <c r="I89" s="13">
        <v>468400</v>
      </c>
      <c r="J89" s="13">
        <v>485700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-772700</v>
      </c>
      <c r="E91" s="13">
        <v>-666600</v>
      </c>
      <c r="F91" s="13">
        <v>-572900</v>
      </c>
      <c r="G91" s="13">
        <v>-508500</v>
      </c>
      <c r="H91" s="13">
        <v>-416300</v>
      </c>
      <c r="I91" s="13">
        <v>-262200</v>
      </c>
      <c r="J91" s="13">
        <v>-37900</v>
      </c>
      <c r="K91" s="13">
        <v>-313300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118100</v>
      </c>
      <c r="E94" s="13">
        <v>-621200</v>
      </c>
      <c r="F94" s="13">
        <v>-744100</v>
      </c>
      <c r="G94" s="13">
        <v>185500</v>
      </c>
      <c r="H94" s="13">
        <v>-1079800</v>
      </c>
      <c r="I94" s="13">
        <v>-840700</v>
      </c>
      <c r="J94" s="13">
        <v>-541400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-347400</v>
      </c>
      <c r="F96" s="13">
        <v>-348100</v>
      </c>
      <c r="G96" s="13">
        <v>-673700</v>
      </c>
      <c r="H96" s="13">
        <v>-300</v>
      </c>
      <c r="I96" s="13">
        <v>-311900</v>
      </c>
      <c r="J96" s="13">
        <v>-311200</v>
      </c>
      <c r="K96" s="13">
        <v>-539400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-513500</v>
      </c>
      <c r="E100" s="13">
        <v>198200</v>
      </c>
      <c r="F100" s="13">
        <v>141300</v>
      </c>
      <c r="G100" s="13">
        <v>-416700</v>
      </c>
      <c r="H100" s="13">
        <v>-295500</v>
      </c>
      <c r="I100" s="13">
        <v>826300</v>
      </c>
      <c r="J100" s="13">
        <v>313800</v>
      </c>
      <c r="K100" s="13">
        <v>91000</v>
      </c>
    </row>
    <row r="101" spans="3:11" x14ac:dyDescent="0.2">
      <c r="C101" s="11" t="s">
        <v>19</v>
      </c>
      <c r="D101" s="13">
        <v>-32200</v>
      </c>
      <c r="E101" s="13">
        <v>21200</v>
      </c>
      <c r="F101" s="13">
        <v>-21500</v>
      </c>
      <c r="G101" s="13">
        <v>10400</v>
      </c>
      <c r="H101" s="13">
        <v>-13500</v>
      </c>
      <c r="I101" s="13">
        <v>13600</v>
      </c>
      <c r="J101" s="13">
        <v>2200</v>
      </c>
      <c r="K101" s="13">
        <v>-18800</v>
      </c>
    </row>
    <row r="102" spans="3:11" x14ac:dyDescent="0.2">
      <c r="C102" s="11" t="s">
        <v>20</v>
      </c>
      <c r="D102" s="13">
        <v>24400</v>
      </c>
      <c r="E102" s="13">
        <v>-1400</v>
      </c>
      <c r="F102" s="13">
        <v>-102200</v>
      </c>
      <c r="G102" s="13">
        <v>107100</v>
      </c>
      <c r="H102" s="13">
        <v>-862900</v>
      </c>
      <c r="I102" s="13">
        <v>467600</v>
      </c>
      <c r="J102" s="13">
        <v>260300</v>
      </c>
      <c r="K102" s="13">
        <v>161400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145300</v>
      </c>
      <c r="E8" s="13">
        <v>149100</v>
      </c>
      <c r="F8" s="13">
        <v>133400</v>
      </c>
      <c r="G8" s="13">
        <v>256000</v>
      </c>
      <c r="H8" s="13">
        <v>135500</v>
      </c>
      <c r="I8" s="13">
        <v>137400</v>
      </c>
      <c r="J8" s="13">
        <v>109900</v>
      </c>
      <c r="K8" s="13">
        <v>259600</v>
      </c>
    </row>
    <row r="9" spans="1:11" x14ac:dyDescent="0.2">
      <c r="C9" s="11" t="s">
        <v>22</v>
      </c>
      <c r="D9" s="13">
        <v>61600</v>
      </c>
      <c r="E9" s="13">
        <v>67700</v>
      </c>
      <c r="F9" s="13">
        <v>66900</v>
      </c>
      <c r="G9" s="13">
        <v>120300</v>
      </c>
      <c r="H9" s="13">
        <v>64500</v>
      </c>
      <c r="I9" s="13">
        <v>64900</v>
      </c>
      <c r="J9" s="13">
        <v>57600</v>
      </c>
      <c r="K9" s="13">
        <v>122600</v>
      </c>
    </row>
    <row r="10" spans="1:11" x14ac:dyDescent="0.2">
      <c r="C10" s="11" t="s">
        <v>23</v>
      </c>
      <c r="D10" s="13">
        <v>83700</v>
      </c>
      <c r="E10" s="13">
        <v>81400</v>
      </c>
      <c r="F10" s="13">
        <v>66500</v>
      </c>
      <c r="G10" s="13">
        <v>135700</v>
      </c>
      <c r="H10" s="13">
        <v>71000</v>
      </c>
      <c r="I10" s="13">
        <v>72500</v>
      </c>
      <c r="J10" s="13">
        <v>52300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136000</v>
      </c>
      <c r="F17" s="13">
        <v>131500</v>
      </c>
      <c r="G17" s="13">
        <v>225400</v>
      </c>
      <c r="H17" s="13">
        <v>132700</v>
      </c>
      <c r="I17" s="13">
        <v>127600</v>
      </c>
      <c r="J17" s="13">
        <v>128900</v>
      </c>
      <c r="K17" s="13">
        <v>226500</v>
      </c>
    </row>
    <row r="18" spans="3:11" x14ac:dyDescent="0.2">
      <c r="C18" s="11" t="s">
        <v>30</v>
      </c>
      <c r="D18" s="13">
        <v>4900</v>
      </c>
      <c r="E18" s="13">
        <v>13100</v>
      </c>
      <c r="F18" s="13">
        <v>1900</v>
      </c>
      <c r="G18" s="13">
        <v>30600</v>
      </c>
      <c r="H18" s="13">
        <v>2800</v>
      </c>
      <c r="I18" s="13">
        <v>9800</v>
      </c>
      <c r="J18" s="13">
        <v>-19000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100</v>
      </c>
      <c r="H20" s="13">
        <v>100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11900</v>
      </c>
      <c r="E21" s="13">
        <v>20400</v>
      </c>
      <c r="F21" s="13" t="s">
        <v>92</v>
      </c>
      <c r="G21" s="13">
        <v>38000</v>
      </c>
      <c r="H21" s="13">
        <v>10900</v>
      </c>
      <c r="I21" s="13">
        <v>16100</v>
      </c>
      <c r="J21" s="13">
        <v>-12200</v>
      </c>
      <c r="K21" s="13">
        <v>39300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1500</v>
      </c>
      <c r="H22" s="13">
        <v>1600</v>
      </c>
      <c r="I22" s="13">
        <v>1800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3700</v>
      </c>
      <c r="E23" s="13">
        <v>12000</v>
      </c>
      <c r="F23" s="13">
        <v>600</v>
      </c>
      <c r="G23" s="13">
        <v>29200</v>
      </c>
      <c r="H23" s="13">
        <v>1300</v>
      </c>
      <c r="I23" s="13">
        <v>7800</v>
      </c>
      <c r="J23" s="13">
        <v>-20300</v>
      </c>
      <c r="K23" s="13">
        <v>31800</v>
      </c>
    </row>
    <row r="24" spans="3:11" x14ac:dyDescent="0.2">
      <c r="C24" s="11" t="s">
        <v>36</v>
      </c>
      <c r="D24" s="13">
        <v>900</v>
      </c>
      <c r="E24" s="13">
        <v>3000</v>
      </c>
      <c r="F24" s="13">
        <v>100</v>
      </c>
      <c r="G24" s="13">
        <v>7500</v>
      </c>
      <c r="H24" s="13">
        <v>400</v>
      </c>
      <c r="I24" s="13">
        <v>1900</v>
      </c>
      <c r="J24" s="13">
        <v>-5100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8900</v>
      </c>
      <c r="F26" s="13">
        <v>500</v>
      </c>
      <c r="G26" s="13">
        <v>21800</v>
      </c>
      <c r="H26" s="13">
        <v>900</v>
      </c>
      <c r="I26" s="13">
        <v>5900</v>
      </c>
      <c r="J26" s="13">
        <v>-15200</v>
      </c>
      <c r="K26" s="13">
        <v>24200</v>
      </c>
    </row>
    <row r="27" spans="3:11" x14ac:dyDescent="0.2">
      <c r="C27" s="11" t="s">
        <v>38</v>
      </c>
      <c r="D27" s="13">
        <v>2800</v>
      </c>
      <c r="E27" s="13">
        <v>9000</v>
      </c>
      <c r="F27" s="13">
        <v>500</v>
      </c>
      <c r="G27" s="13">
        <v>21800</v>
      </c>
      <c r="H27" s="13">
        <v>900</v>
      </c>
      <c r="I27" s="13">
        <v>5900</v>
      </c>
      <c r="J27" s="13">
        <v>-15100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-100</v>
      </c>
      <c r="H32" s="13">
        <v>-100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9000</v>
      </c>
      <c r="F33" s="13">
        <v>500</v>
      </c>
      <c r="G33" s="13">
        <v>21800</v>
      </c>
      <c r="H33" s="13">
        <v>900</v>
      </c>
      <c r="I33" s="13">
        <v>5900</v>
      </c>
      <c r="J33" s="13">
        <v>-15100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9000</v>
      </c>
      <c r="F35" s="13">
        <v>500</v>
      </c>
      <c r="G35" s="13">
        <v>21800</v>
      </c>
      <c r="H35" s="13">
        <v>900</v>
      </c>
      <c r="I35" s="13">
        <v>5900</v>
      </c>
      <c r="J35" s="13">
        <v>-15100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18900</v>
      </c>
      <c r="F41" s="13">
        <v>26100</v>
      </c>
      <c r="G41" s="13">
        <v>46600</v>
      </c>
      <c r="H41" s="13">
        <v>12800</v>
      </c>
      <c r="I41" s="13">
        <v>19000</v>
      </c>
      <c r="J41" s="13">
        <v>8900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4900</v>
      </c>
      <c r="F43" s="13">
        <v>4600</v>
      </c>
      <c r="G43" s="13">
        <v>5300</v>
      </c>
      <c r="H43" s="13">
        <v>7000</v>
      </c>
      <c r="I43" s="13">
        <v>7600</v>
      </c>
      <c r="J43" s="13">
        <v>5400</v>
      </c>
      <c r="K43" s="13">
        <v>3400</v>
      </c>
    </row>
    <row r="44" spans="2:11" x14ac:dyDescent="0.2">
      <c r="C44" s="11" t="s">
        <v>52</v>
      </c>
      <c r="D44" s="13">
        <v>165100</v>
      </c>
      <c r="E44" s="13">
        <v>134900</v>
      </c>
      <c r="F44" s="13">
        <v>144200</v>
      </c>
      <c r="G44" s="13">
        <v>298100</v>
      </c>
      <c r="H44" s="13">
        <v>213400</v>
      </c>
      <c r="I44" s="13">
        <v>167600</v>
      </c>
      <c r="J44" s="13">
        <v>175000</v>
      </c>
      <c r="K44" s="13">
        <v>147800</v>
      </c>
    </row>
    <row r="45" spans="2:11" x14ac:dyDescent="0.2">
      <c r="C45" s="11" t="s">
        <v>53</v>
      </c>
      <c r="D45" s="13">
        <v>13400</v>
      </c>
      <c r="E45" s="13">
        <v>11200</v>
      </c>
      <c r="F45" s="13">
        <v>9700</v>
      </c>
      <c r="G45" s="13">
        <v>18900</v>
      </c>
      <c r="H45" s="13">
        <v>9700</v>
      </c>
      <c r="I45" s="13">
        <v>7600</v>
      </c>
      <c r="J45" s="13">
        <v>7700</v>
      </c>
      <c r="K45" s="13">
        <v>8800</v>
      </c>
    </row>
    <row r="46" spans="2:11" x14ac:dyDescent="0.2">
      <c r="C46" s="11" t="s">
        <v>54</v>
      </c>
      <c r="D46" s="13">
        <v>206600</v>
      </c>
      <c r="E46" s="13">
        <v>169800</v>
      </c>
      <c r="F46" s="13">
        <v>184600</v>
      </c>
      <c r="G46" s="13">
        <v>209700</v>
      </c>
      <c r="H46" s="13">
        <v>242900</v>
      </c>
      <c r="I46" s="13">
        <v>201800</v>
      </c>
      <c r="J46" s="13">
        <v>197000</v>
      </c>
      <c r="K46" s="13">
        <v>162200</v>
      </c>
    </row>
    <row r="47" spans="2:11" x14ac:dyDescent="0.2">
      <c r="C47" s="11" t="s">
        <v>55</v>
      </c>
      <c r="D47" s="13">
        <v>6600</v>
      </c>
      <c r="E47" s="13">
        <v>6700</v>
      </c>
      <c r="F47" s="13">
        <v>6300</v>
      </c>
      <c r="G47" s="13">
        <v>6100</v>
      </c>
      <c r="H47" s="13">
        <v>6000</v>
      </c>
      <c r="I47" s="13">
        <v>6000</v>
      </c>
      <c r="J47" s="13">
        <v>5700</v>
      </c>
      <c r="K47" s="13">
        <v>6400</v>
      </c>
    </row>
    <row r="48" spans="2:11" x14ac:dyDescent="0.2">
      <c r="C48" s="11" t="s">
        <v>56</v>
      </c>
      <c r="D48" s="13">
        <v>289600</v>
      </c>
      <c r="E48" s="13">
        <v>281300</v>
      </c>
      <c r="F48" s="13">
        <v>287200</v>
      </c>
      <c r="G48" s="13">
        <v>590400</v>
      </c>
      <c r="H48" s="13">
        <v>304600</v>
      </c>
      <c r="I48" s="13">
        <v>296600</v>
      </c>
      <c r="J48" s="13">
        <v>301100</v>
      </c>
      <c r="K48" s="13">
        <v>304200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3400</v>
      </c>
      <c r="G52" s="13">
        <v>7300</v>
      </c>
      <c r="H52" s="13">
        <v>600</v>
      </c>
      <c r="I52" s="13">
        <v>1100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508200</v>
      </c>
      <c r="E54" s="13">
        <v>463200</v>
      </c>
      <c r="F54" s="13">
        <v>482200</v>
      </c>
      <c r="G54" s="13">
        <v>514900</v>
      </c>
      <c r="H54" s="13">
        <v>554700</v>
      </c>
      <c r="I54" s="13">
        <v>506200</v>
      </c>
      <c r="J54" s="13">
        <v>505600</v>
      </c>
      <c r="K54" s="13">
        <v>474100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37700</v>
      </c>
      <c r="F57" s="13">
        <v>40100</v>
      </c>
      <c r="G57" s="13">
        <v>33600</v>
      </c>
      <c r="H57" s="13">
        <v>57100</v>
      </c>
      <c r="I57" s="13">
        <v>40100</v>
      </c>
      <c r="J57" s="13">
        <v>34400</v>
      </c>
      <c r="K57" s="13">
        <v>33100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20800</v>
      </c>
      <c r="G58" s="13">
        <v>5800</v>
      </c>
      <c r="H58" s="13">
        <v>5700</v>
      </c>
      <c r="I58" s="13">
        <v>4800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54200</v>
      </c>
      <c r="E59" s="13">
        <v>44700</v>
      </c>
      <c r="F59" s="13">
        <v>49800</v>
      </c>
      <c r="G59" s="13">
        <v>94000</v>
      </c>
      <c r="H59" s="13">
        <v>43500</v>
      </c>
      <c r="I59" s="13">
        <v>39200</v>
      </c>
      <c r="J59" s="13">
        <v>46000</v>
      </c>
      <c r="K59" s="13">
        <v>54500</v>
      </c>
    </row>
    <row r="60" spans="3:11" x14ac:dyDescent="0.2">
      <c r="C60" s="11" t="s">
        <v>68</v>
      </c>
      <c r="D60" s="13">
        <v>116700</v>
      </c>
      <c r="E60" s="13">
        <v>85700</v>
      </c>
      <c r="F60" s="13">
        <v>110700</v>
      </c>
      <c r="G60" s="13">
        <v>95700</v>
      </c>
      <c r="H60" s="13">
        <v>106300</v>
      </c>
      <c r="I60" s="13">
        <v>84100</v>
      </c>
      <c r="J60" s="13">
        <v>82600</v>
      </c>
      <c r="K60" s="13">
        <v>79800</v>
      </c>
    </row>
    <row r="61" spans="3:11" x14ac:dyDescent="0.2">
      <c r="C61" s="11" t="s">
        <v>69</v>
      </c>
      <c r="D61" s="13">
        <v>67700</v>
      </c>
      <c r="E61" s="13">
        <v>68600</v>
      </c>
      <c r="F61" s="13">
        <v>69400</v>
      </c>
      <c r="G61" s="13">
        <v>116300</v>
      </c>
      <c r="H61" s="13">
        <v>160700</v>
      </c>
      <c r="I61" s="13">
        <v>141400</v>
      </c>
      <c r="J61" s="13">
        <v>149800</v>
      </c>
      <c r="K61" s="13">
        <v>103500</v>
      </c>
    </row>
    <row r="62" spans="3:11" x14ac:dyDescent="0.2">
      <c r="C62" s="11" t="s">
        <v>70</v>
      </c>
      <c r="D62" s="13">
        <v>118500</v>
      </c>
      <c r="E62" s="13">
        <v>107000</v>
      </c>
      <c r="F62" s="13">
        <v>110100</v>
      </c>
      <c r="G62" s="13">
        <v>112500</v>
      </c>
      <c r="H62" s="13">
        <v>119000</v>
      </c>
      <c r="I62" s="13">
        <v>113200</v>
      </c>
      <c r="J62" s="13">
        <v>112400</v>
      </c>
      <c r="K62" s="13">
        <v>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258800</v>
      </c>
      <c r="F66" s="13">
        <v>287800</v>
      </c>
      <c r="G66" s="13">
        <v>321500</v>
      </c>
      <c r="H66" s="13">
        <v>383700</v>
      </c>
      <c r="I66" s="13">
        <v>336500</v>
      </c>
      <c r="J66" s="13">
        <v>342600</v>
      </c>
      <c r="K66" s="13">
        <v>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113500</v>
      </c>
      <c r="E72" s="13">
        <v>110700</v>
      </c>
      <c r="F72" s="13">
        <v>101700</v>
      </c>
      <c r="G72" s="13">
        <v>101200</v>
      </c>
      <c r="H72" s="13">
        <v>79300</v>
      </c>
      <c r="I72" s="13">
        <v>78400</v>
      </c>
      <c r="J72" s="13">
        <v>72500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204400</v>
      </c>
      <c r="F76" s="13">
        <v>194400</v>
      </c>
      <c r="G76" s="13">
        <v>193500</v>
      </c>
      <c r="H76" s="13">
        <v>171100</v>
      </c>
      <c r="I76" s="13">
        <v>169700</v>
      </c>
      <c r="J76" s="13">
        <v>163100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2800</v>
      </c>
      <c r="E81" s="13">
        <v>9000</v>
      </c>
      <c r="F81" s="13">
        <v>500</v>
      </c>
      <c r="G81" s="13">
        <v>21800</v>
      </c>
      <c r="H81" s="13">
        <v>900</v>
      </c>
      <c r="I81" s="13">
        <v>5900</v>
      </c>
      <c r="J81" s="13">
        <v>-15100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 t="s">
        <v>92</v>
      </c>
      <c r="G83" s="13">
        <v>7300</v>
      </c>
      <c r="H83" s="13">
        <v>7900</v>
      </c>
      <c r="I83" s="13">
        <v>6600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14100</v>
      </c>
      <c r="F89" s="13" t="s">
        <v>92</v>
      </c>
      <c r="G89" s="13">
        <v>79400</v>
      </c>
      <c r="H89" s="13">
        <v>-15800</v>
      </c>
      <c r="I89" s="13">
        <v>20700</v>
      </c>
      <c r="J89" s="13">
        <v>-33500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 t="s">
        <v>92</v>
      </c>
      <c r="G91" s="13">
        <v>-700</v>
      </c>
      <c r="H91" s="13">
        <v>-2200</v>
      </c>
      <c r="I91" s="13">
        <v>-4800</v>
      </c>
      <c r="J91" s="13">
        <v>-4100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-2900</v>
      </c>
      <c r="F94" s="13" t="s">
        <v>92</v>
      </c>
      <c r="G94" s="13">
        <v>-600</v>
      </c>
      <c r="H94" s="13">
        <v>-2300</v>
      </c>
      <c r="I94" s="13">
        <v>-5000</v>
      </c>
      <c r="J94" s="13">
        <v>-4100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-18300</v>
      </c>
      <c r="F100" s="13" t="s">
        <v>92</v>
      </c>
      <c r="G100" s="13">
        <v>-44300</v>
      </c>
      <c r="H100" s="13">
        <v>11800</v>
      </c>
      <c r="I100" s="13">
        <v>-5800</v>
      </c>
      <c r="J100" s="13">
        <v>44700</v>
      </c>
      <c r="K100" s="13">
        <v>-51500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-7100</v>
      </c>
      <c r="F102" s="13" t="s">
        <v>92</v>
      </c>
      <c r="G102" s="13">
        <v>34400</v>
      </c>
      <c r="H102" s="13">
        <v>-6400</v>
      </c>
      <c r="I102" s="13">
        <v>9900</v>
      </c>
      <c r="J102" s="13">
        <v>7100</v>
      </c>
      <c r="K102" s="13">
        <v>-1700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600</v>
      </c>
      <c r="I8" s="13">
        <v>1000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300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1400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400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2900</v>
      </c>
      <c r="G49" s="13">
        <v>3000</v>
      </c>
      <c r="H49" s="13">
        <v>2900</v>
      </c>
      <c r="I49" s="13">
        <v>4100</v>
      </c>
      <c r="J49" s="13">
        <v>4100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3300</v>
      </c>
      <c r="G54" s="13">
        <v>3500</v>
      </c>
      <c r="H54" s="13">
        <v>3400</v>
      </c>
      <c r="I54" s="13">
        <v>4600</v>
      </c>
      <c r="J54" s="13">
        <v>4400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1900</v>
      </c>
      <c r="G62" s="13">
        <v>1900</v>
      </c>
      <c r="H62" s="13">
        <v>1900</v>
      </c>
      <c r="I62" s="13">
        <v>2400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2800</v>
      </c>
      <c r="H66" s="13">
        <v>2700</v>
      </c>
      <c r="I66" s="13">
        <v>3200</v>
      </c>
      <c r="J66" s="13">
        <v>2700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-5300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500</v>
      </c>
      <c r="G76" s="13">
        <v>600</v>
      </c>
      <c r="H76" s="13">
        <v>600</v>
      </c>
      <c r="I76" s="13">
        <v>1300</v>
      </c>
      <c r="J76" s="13">
        <v>1700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6417700</v>
      </c>
      <c r="E8" s="13">
        <v>6343200</v>
      </c>
      <c r="F8" s="13">
        <v>6479700</v>
      </c>
      <c r="G8" s="13">
        <v>6767900</v>
      </c>
      <c r="H8" s="13">
        <v>6177000</v>
      </c>
      <c r="I8" s="13">
        <v>6277600</v>
      </c>
      <c r="J8" s="13">
        <v>6286800</v>
      </c>
      <c r="K8" s="13">
        <v>6315300</v>
      </c>
    </row>
    <row r="9" spans="1:11" x14ac:dyDescent="0.2">
      <c r="C9" s="11" t="s">
        <v>22</v>
      </c>
      <c r="D9" s="13">
        <v>4651700</v>
      </c>
      <c r="E9" s="13">
        <v>4479200</v>
      </c>
      <c r="F9" s="13">
        <v>4512700</v>
      </c>
      <c r="G9" s="13">
        <v>4615100</v>
      </c>
      <c r="H9" s="13">
        <v>4252600</v>
      </c>
      <c r="I9" s="13">
        <v>4361400</v>
      </c>
      <c r="J9" s="13">
        <v>4491900</v>
      </c>
      <c r="K9" s="13">
        <v>4354800</v>
      </c>
    </row>
    <row r="10" spans="1:11" x14ac:dyDescent="0.2">
      <c r="C10" s="11" t="s">
        <v>23</v>
      </c>
      <c r="D10" s="13">
        <v>1766000</v>
      </c>
      <c r="E10" s="13">
        <v>1864000</v>
      </c>
      <c r="F10" s="13">
        <v>1967000</v>
      </c>
      <c r="G10" s="13">
        <v>2152800</v>
      </c>
      <c r="H10" s="13">
        <v>1924400</v>
      </c>
      <c r="I10" s="13">
        <v>1916200</v>
      </c>
      <c r="J10" s="13">
        <v>1794900</v>
      </c>
      <c r="K10" s="13">
        <v>1960500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>
        <v>330600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6107200</v>
      </c>
      <c r="E17" s="13">
        <v>5941000</v>
      </c>
      <c r="F17" s="13">
        <v>5959800</v>
      </c>
      <c r="G17" s="13">
        <v>6086300</v>
      </c>
      <c r="H17" s="13">
        <v>5711500</v>
      </c>
      <c r="I17" s="13">
        <v>5902700</v>
      </c>
      <c r="J17" s="13">
        <v>5920900</v>
      </c>
      <c r="K17" s="13">
        <v>6065900</v>
      </c>
    </row>
    <row r="18" spans="3:11" x14ac:dyDescent="0.2">
      <c r="C18" s="11" t="s">
        <v>30</v>
      </c>
      <c r="D18" s="13">
        <v>310500</v>
      </c>
      <c r="E18" s="13">
        <v>402200</v>
      </c>
      <c r="F18" s="13">
        <v>519900</v>
      </c>
      <c r="G18" s="13">
        <v>681600</v>
      </c>
      <c r="H18" s="13">
        <v>465500</v>
      </c>
      <c r="I18" s="13">
        <v>374900</v>
      </c>
      <c r="J18" s="13">
        <v>365900</v>
      </c>
      <c r="K18" s="13">
        <v>249400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-33000</v>
      </c>
      <c r="F20" s="13">
        <v>-33000</v>
      </c>
      <c r="G20" s="13">
        <v>-34200</v>
      </c>
      <c r="H20" s="13">
        <v>-38200</v>
      </c>
      <c r="I20" s="13">
        <v>-35000</v>
      </c>
      <c r="J20" s="13">
        <v>-40700</v>
      </c>
      <c r="K20" s="13">
        <v>-39900</v>
      </c>
    </row>
    <row r="21" spans="3:11" x14ac:dyDescent="0.2">
      <c r="C21" s="11" t="s">
        <v>33</v>
      </c>
      <c r="D21" s="13">
        <v>455400</v>
      </c>
      <c r="E21" s="13">
        <v>545300</v>
      </c>
      <c r="F21" s="13">
        <v>659600</v>
      </c>
      <c r="G21" s="13">
        <v>830300</v>
      </c>
      <c r="H21" s="13">
        <v>597400</v>
      </c>
      <c r="I21" s="13">
        <v>508000</v>
      </c>
      <c r="J21" s="13">
        <v>490700</v>
      </c>
      <c r="K21" s="13">
        <v>388600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276900</v>
      </c>
      <c r="E23" s="13">
        <v>369200</v>
      </c>
      <c r="F23" s="13">
        <v>486900</v>
      </c>
      <c r="G23" s="13">
        <v>647400</v>
      </c>
      <c r="H23" s="13">
        <v>427300</v>
      </c>
      <c r="I23" s="13">
        <v>339900</v>
      </c>
      <c r="J23" s="13">
        <v>325200</v>
      </c>
      <c r="K23" s="13">
        <v>209500</v>
      </c>
    </row>
    <row r="24" spans="3:11" x14ac:dyDescent="0.2">
      <c r="C24" s="11" t="s">
        <v>36</v>
      </c>
      <c r="D24" s="13">
        <v>60100</v>
      </c>
      <c r="E24" s="13">
        <v>86800</v>
      </c>
      <c r="F24" s="13">
        <v>112400</v>
      </c>
      <c r="G24" s="13">
        <v>144600</v>
      </c>
      <c r="H24" s="13">
        <v>97300</v>
      </c>
      <c r="I24" s="13">
        <v>78400</v>
      </c>
      <c r="J24" s="13">
        <v>77600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216800</v>
      </c>
      <c r="E26" s="13">
        <v>282400</v>
      </c>
      <c r="F26" s="13">
        <v>374500</v>
      </c>
      <c r="G26" s="13">
        <v>502800</v>
      </c>
      <c r="H26" s="13">
        <v>330000</v>
      </c>
      <c r="I26" s="13">
        <v>261500</v>
      </c>
      <c r="J26" s="13">
        <v>247600</v>
      </c>
      <c r="K26" s="13">
        <v>123000</v>
      </c>
    </row>
    <row r="27" spans="3:11" x14ac:dyDescent="0.2">
      <c r="C27" s="11" t="s">
        <v>38</v>
      </c>
      <c r="D27" s="13">
        <v>216800</v>
      </c>
      <c r="E27" s="13">
        <v>282400</v>
      </c>
      <c r="F27" s="13">
        <v>374500</v>
      </c>
      <c r="G27" s="13">
        <v>502800</v>
      </c>
      <c r="H27" s="13">
        <v>330000</v>
      </c>
      <c r="I27" s="13">
        <v>261500</v>
      </c>
      <c r="J27" s="13">
        <v>247600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33000</v>
      </c>
      <c r="F32" s="13">
        <v>33000</v>
      </c>
      <c r="G32" s="13">
        <v>34200</v>
      </c>
      <c r="H32" s="13">
        <v>38200</v>
      </c>
      <c r="I32" s="13">
        <v>35000</v>
      </c>
      <c r="J32" s="13">
        <v>40700</v>
      </c>
      <c r="K32" s="13">
        <v>39900</v>
      </c>
    </row>
    <row r="33" spans="2:11" x14ac:dyDescent="0.2">
      <c r="C33" s="11" t="s">
        <v>44</v>
      </c>
      <c r="D33" s="13">
        <v>216800</v>
      </c>
      <c r="E33" s="13">
        <v>282400</v>
      </c>
      <c r="F33" s="13">
        <v>374500</v>
      </c>
      <c r="G33" s="13">
        <v>502800</v>
      </c>
      <c r="H33" s="13">
        <v>330000</v>
      </c>
      <c r="I33" s="13">
        <v>261500</v>
      </c>
      <c r="J33" s="13">
        <v>247600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216800</v>
      </c>
      <c r="E35" s="13">
        <v>282400</v>
      </c>
      <c r="F35" s="13">
        <v>374500</v>
      </c>
      <c r="G35" s="13">
        <v>502800</v>
      </c>
      <c r="H35" s="13">
        <v>330000</v>
      </c>
      <c r="I35" s="13">
        <v>261500</v>
      </c>
      <c r="J35" s="13">
        <v>247600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720800</v>
      </c>
      <c r="F41" s="13">
        <v>1473900</v>
      </c>
      <c r="G41" s="13">
        <v>1416700</v>
      </c>
      <c r="H41" s="13">
        <v>1118300</v>
      </c>
      <c r="I41" s="13">
        <v>1750300</v>
      </c>
      <c r="J41" s="13">
        <v>1755100</v>
      </c>
      <c r="K41" s="13">
        <v>539200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4316000</v>
      </c>
      <c r="E44" s="13">
        <v>3667700</v>
      </c>
      <c r="F44" s="13">
        <v>3604600</v>
      </c>
      <c r="G44" s="13">
        <v>3427000</v>
      </c>
      <c r="H44" s="13">
        <v>3792300</v>
      </c>
      <c r="I44" s="13">
        <v>3275700</v>
      </c>
      <c r="J44" s="13">
        <v>3198500</v>
      </c>
      <c r="K44" s="13">
        <v>3522000</v>
      </c>
    </row>
    <row r="45" spans="2:11" x14ac:dyDescent="0.2">
      <c r="C45" s="11" t="s">
        <v>53</v>
      </c>
      <c r="D45" s="13">
        <v>357100</v>
      </c>
      <c r="E45" s="13">
        <v>259600</v>
      </c>
      <c r="F45" s="13">
        <v>226400</v>
      </c>
      <c r="G45" s="13">
        <v>207100</v>
      </c>
      <c r="H45" s="13">
        <v>260400</v>
      </c>
      <c r="I45" s="13">
        <v>206500</v>
      </c>
      <c r="J45" s="13">
        <v>211800</v>
      </c>
      <c r="K45" s="13">
        <v>208200</v>
      </c>
    </row>
    <row r="46" spans="2:11" x14ac:dyDescent="0.2">
      <c r="C46" s="11" t="s">
        <v>54</v>
      </c>
      <c r="D46" s="13">
        <v>5374500</v>
      </c>
      <c r="E46" s="13">
        <v>4648100</v>
      </c>
      <c r="F46" s="13">
        <v>5304900</v>
      </c>
      <c r="G46" s="13">
        <v>5050800</v>
      </c>
      <c r="H46" s="13">
        <v>5171000</v>
      </c>
      <c r="I46" s="13">
        <v>5232500</v>
      </c>
      <c r="J46" s="13">
        <v>5165400</v>
      </c>
      <c r="K46" s="13">
        <v>4269400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10801400</v>
      </c>
      <c r="E48" s="13">
        <v>10591400</v>
      </c>
      <c r="F48" s="13">
        <v>10538900</v>
      </c>
      <c r="G48" s="13">
        <v>10440400</v>
      </c>
      <c r="H48" s="13">
        <v>10280700</v>
      </c>
      <c r="I48" s="13">
        <v>10236700</v>
      </c>
      <c r="J48" s="13">
        <v>10111800</v>
      </c>
      <c r="K48" s="13">
        <v>10106800</v>
      </c>
    </row>
    <row r="49" spans="3:11" x14ac:dyDescent="0.2">
      <c r="C49" s="11" t="s">
        <v>57</v>
      </c>
      <c r="D49" s="13">
        <v>5085300</v>
      </c>
      <c r="E49" s="13">
        <v>5085100</v>
      </c>
      <c r="F49" s="13">
        <v>5085600</v>
      </c>
      <c r="G49" s="13">
        <v>5084400</v>
      </c>
      <c r="H49" s="13">
        <v>5083100</v>
      </c>
      <c r="I49" s="13">
        <v>5083000</v>
      </c>
      <c r="J49" s="13">
        <v>5081400</v>
      </c>
      <c r="K49" s="13">
        <v>5083300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120600</v>
      </c>
      <c r="F52" s="13">
        <v>121300</v>
      </c>
      <c r="G52" s="13">
        <v>120400</v>
      </c>
      <c r="H52" s="13">
        <v>117400</v>
      </c>
      <c r="I52" s="13">
        <v>118800</v>
      </c>
      <c r="J52" s="13">
        <v>113200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21390000</v>
      </c>
      <c r="E54" s="13">
        <v>20445200</v>
      </c>
      <c r="F54" s="13">
        <v>21050700</v>
      </c>
      <c r="G54" s="13">
        <v>20696000</v>
      </c>
      <c r="H54" s="13">
        <v>20652200</v>
      </c>
      <c r="I54" s="13">
        <v>20671000</v>
      </c>
      <c r="J54" s="13">
        <v>20471800</v>
      </c>
      <c r="K54" s="13">
        <v>19574600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1984800</v>
      </c>
      <c r="E57" s="13">
        <v>1559600</v>
      </c>
      <c r="F57" s="13">
        <v>1520700</v>
      </c>
      <c r="G57" s="13">
        <v>1480500</v>
      </c>
      <c r="H57" s="13">
        <v>1587200</v>
      </c>
      <c r="I57" s="13">
        <v>1481000</v>
      </c>
      <c r="J57" s="13">
        <v>1336900</v>
      </c>
      <c r="K57" s="13">
        <v>1336500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300000</v>
      </c>
      <c r="I58" s="13">
        <v>800000</v>
      </c>
      <c r="J58" s="13">
        <v>1050000</v>
      </c>
      <c r="K58" s="13">
        <v>250000</v>
      </c>
    </row>
    <row r="59" spans="3:11" x14ac:dyDescent="0.2">
      <c r="C59" s="11" t="s">
        <v>67</v>
      </c>
      <c r="D59" s="13">
        <v>2306400</v>
      </c>
      <c r="E59" s="13">
        <v>2163100</v>
      </c>
      <c r="F59" s="13">
        <v>2381500</v>
      </c>
      <c r="G59" s="13">
        <v>2249800</v>
      </c>
      <c r="H59" s="13">
        <v>2155100</v>
      </c>
      <c r="I59" s="13">
        <v>1997800</v>
      </c>
      <c r="J59" s="13">
        <v>2117300</v>
      </c>
      <c r="K59" s="13">
        <v>1960000</v>
      </c>
    </row>
    <row r="60" spans="3:11" x14ac:dyDescent="0.2">
      <c r="C60" s="11" t="s">
        <v>68</v>
      </c>
      <c r="D60" s="13">
        <v>4291200</v>
      </c>
      <c r="E60" s="13">
        <v>3722700</v>
      </c>
      <c r="F60" s="13">
        <v>3902200</v>
      </c>
      <c r="G60" s="13">
        <v>3730300</v>
      </c>
      <c r="H60" s="13">
        <v>4042300</v>
      </c>
      <c r="I60" s="13">
        <v>4278800</v>
      </c>
      <c r="J60" s="13">
        <v>4504200</v>
      </c>
      <c r="K60" s="13">
        <v>3546500</v>
      </c>
    </row>
    <row r="61" spans="3:11" x14ac:dyDescent="0.2">
      <c r="C61" s="11" t="s">
        <v>69</v>
      </c>
      <c r="D61" s="13">
        <v>3231100</v>
      </c>
      <c r="E61" s="13">
        <v>3229500</v>
      </c>
      <c r="F61" s="13">
        <v>3227800</v>
      </c>
      <c r="G61" s="13">
        <v>3226200</v>
      </c>
      <c r="H61" s="13">
        <v>3225300</v>
      </c>
      <c r="I61" s="13">
        <v>3224300</v>
      </c>
      <c r="J61" s="13">
        <v>3223300</v>
      </c>
      <c r="K61" s="13">
        <v>3522200</v>
      </c>
    </row>
    <row r="62" spans="3:11" x14ac:dyDescent="0.2">
      <c r="C62" s="11" t="s">
        <v>70</v>
      </c>
      <c r="D62" s="13">
        <v>6623300</v>
      </c>
      <c r="E62" s="13">
        <v>6481300</v>
      </c>
      <c r="F62" s="13">
        <v>6509400</v>
      </c>
      <c r="G62" s="13">
        <v>6454200</v>
      </c>
      <c r="H62" s="13">
        <v>6423500</v>
      </c>
      <c r="I62" s="13">
        <v>6354300</v>
      </c>
      <c r="J62" s="13">
        <v>6223700</v>
      </c>
      <c r="K62" s="13">
        <v>6251100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14145600</v>
      </c>
      <c r="E66" s="13">
        <v>13433500</v>
      </c>
      <c r="F66" s="13">
        <v>13639400</v>
      </c>
      <c r="G66" s="13">
        <v>13410700</v>
      </c>
      <c r="H66" s="13">
        <v>13691100</v>
      </c>
      <c r="I66" s="13">
        <v>13857400</v>
      </c>
      <c r="J66" s="13">
        <v>13951200</v>
      </c>
      <c r="K66" s="13">
        <v>13319800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6053400</v>
      </c>
      <c r="E72" s="13">
        <v>5836600</v>
      </c>
      <c r="F72" s="13">
        <v>5554200</v>
      </c>
      <c r="G72" s="13">
        <v>5179700</v>
      </c>
      <c r="H72" s="13">
        <v>4676900</v>
      </c>
      <c r="I72" s="13">
        <v>4346900</v>
      </c>
      <c r="J72" s="13">
        <v>4085400</v>
      </c>
      <c r="K72" s="13">
        <v>3837800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7244400</v>
      </c>
      <c r="E76" s="13">
        <v>7011700</v>
      </c>
      <c r="F76" s="13">
        <v>7411300</v>
      </c>
      <c r="G76" s="13">
        <v>7285300</v>
      </c>
      <c r="H76" s="13">
        <v>6961100</v>
      </c>
      <c r="I76" s="13">
        <v>6813600</v>
      </c>
      <c r="J76" s="13">
        <v>6520600</v>
      </c>
      <c r="K76" s="13">
        <v>6254800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216800</v>
      </c>
      <c r="E81" s="13">
        <v>282400</v>
      </c>
      <c r="F81" s="13">
        <v>374500</v>
      </c>
      <c r="G81" s="13">
        <v>502800</v>
      </c>
      <c r="H81" s="13">
        <v>330000</v>
      </c>
      <c r="I81" s="13">
        <v>261500</v>
      </c>
      <c r="J81" s="13">
        <v>247600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176100</v>
      </c>
      <c r="F83" s="13">
        <v>172700</v>
      </c>
      <c r="G83" s="13">
        <v>182900</v>
      </c>
      <c r="H83" s="13">
        <v>170100</v>
      </c>
      <c r="I83" s="13">
        <v>168100</v>
      </c>
      <c r="J83" s="13">
        <v>165500</v>
      </c>
      <c r="K83" s="13">
        <v>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179900</v>
      </c>
      <c r="F89" s="13">
        <v>556200</v>
      </c>
      <c r="G89" s="13">
        <v>982600</v>
      </c>
      <c r="H89" s="13">
        <v>296700</v>
      </c>
      <c r="I89" s="13">
        <v>478000</v>
      </c>
      <c r="J89" s="13">
        <v>959000</v>
      </c>
      <c r="K89" s="13">
        <v>855300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-453800</v>
      </c>
      <c r="F91" s="13">
        <v>-200</v>
      </c>
      <c r="G91" s="13">
        <v>-898300</v>
      </c>
      <c r="H91" s="13">
        <v>2300</v>
      </c>
      <c r="I91" s="13">
        <v>-2700</v>
      </c>
      <c r="J91" s="13">
        <v>-100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</v>
      </c>
      <c r="E94" s="13">
        <v>-228700</v>
      </c>
      <c r="F94" s="13">
        <v>-222800</v>
      </c>
      <c r="G94" s="13">
        <v>-182200</v>
      </c>
      <c r="H94" s="13">
        <v>-236400</v>
      </c>
      <c r="I94" s="13">
        <v>-235200</v>
      </c>
      <c r="J94" s="13">
        <v>-235900</v>
      </c>
      <c r="K94" s="13">
        <v>-251500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-704200</v>
      </c>
      <c r="F100" s="13">
        <v>-276600</v>
      </c>
      <c r="G100" s="13">
        <v>-503200</v>
      </c>
      <c r="H100" s="13">
        <v>-692100</v>
      </c>
      <c r="I100" s="13">
        <v>-248200</v>
      </c>
      <c r="J100" s="13">
        <v>493600</v>
      </c>
      <c r="K100" s="13">
        <v>-497800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1200</v>
      </c>
      <c r="H101" s="13">
        <v>-200</v>
      </c>
      <c r="I101" s="13">
        <v>600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-12900</v>
      </c>
      <c r="E102" s="13">
        <v>-753100</v>
      </c>
      <c r="F102" s="13">
        <v>57200</v>
      </c>
      <c r="G102" s="13">
        <v>298400</v>
      </c>
      <c r="H102" s="13">
        <v>-632000</v>
      </c>
      <c r="I102" s="13">
        <v>-4800</v>
      </c>
      <c r="J102" s="13">
        <v>1216000</v>
      </c>
      <c r="K102" s="13">
        <v>105700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570600</v>
      </c>
      <c r="E8" s="13">
        <v>532100</v>
      </c>
      <c r="F8" s="13">
        <v>478200</v>
      </c>
      <c r="G8" s="13">
        <v>441300</v>
      </c>
      <c r="H8" s="13">
        <v>1790800</v>
      </c>
      <c r="I8" s="13">
        <v>1336300</v>
      </c>
      <c r="J8" s="13">
        <v>896800</v>
      </c>
      <c r="K8" s="13">
        <v>486400</v>
      </c>
    </row>
    <row r="9" spans="1:11" x14ac:dyDescent="0.2">
      <c r="C9" s="11" t="s">
        <v>22</v>
      </c>
      <c r="D9" s="13">
        <v>255000</v>
      </c>
      <c r="E9" s="13">
        <v>244200</v>
      </c>
      <c r="F9" s="13">
        <v>206600</v>
      </c>
      <c r="G9" s="13">
        <v>178500</v>
      </c>
      <c r="H9" s="13">
        <v>730800</v>
      </c>
      <c r="I9" s="13">
        <v>538800</v>
      </c>
      <c r="J9" s="13">
        <v>364300</v>
      </c>
      <c r="K9" s="13">
        <v>202000</v>
      </c>
    </row>
    <row r="10" spans="1:11" x14ac:dyDescent="0.2">
      <c r="C10" s="11" t="s">
        <v>23</v>
      </c>
      <c r="D10" s="13">
        <v>315600</v>
      </c>
      <c r="E10" s="13">
        <v>287900</v>
      </c>
      <c r="F10" s="13">
        <v>271600</v>
      </c>
      <c r="G10" s="13">
        <v>262800</v>
      </c>
      <c r="H10" s="13">
        <v>1060000</v>
      </c>
      <c r="I10" s="13">
        <v>797500</v>
      </c>
      <c r="J10" s="13">
        <v>532500</v>
      </c>
      <c r="K10" s="13">
        <v>284400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12500</v>
      </c>
      <c r="F14" s="13">
        <v>27200</v>
      </c>
      <c r="G14" s="13">
        <v>17100</v>
      </c>
      <c r="H14" s="13">
        <v>185800</v>
      </c>
      <c r="I14" s="13">
        <v>162500</v>
      </c>
      <c r="J14" s="13">
        <v>234100</v>
      </c>
      <c r="K14" s="13">
        <v>105600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495700</v>
      </c>
      <c r="F17" s="13">
        <v>451800</v>
      </c>
      <c r="G17" s="13">
        <v>405300</v>
      </c>
      <c r="H17" s="13">
        <v>1750100</v>
      </c>
      <c r="I17" s="13">
        <v>1332100</v>
      </c>
      <c r="J17" s="13">
        <v>937100</v>
      </c>
      <c r="K17" s="13">
        <v>547200</v>
      </c>
    </row>
    <row r="18" spans="3:11" x14ac:dyDescent="0.2">
      <c r="C18" s="11" t="s">
        <v>30</v>
      </c>
      <c r="D18" s="13">
        <v>43400</v>
      </c>
      <c r="E18" s="13">
        <v>36400</v>
      </c>
      <c r="F18" s="13">
        <v>26400</v>
      </c>
      <c r="G18" s="13">
        <v>36000</v>
      </c>
      <c r="H18" s="13">
        <v>40700</v>
      </c>
      <c r="I18" s="13">
        <v>4200</v>
      </c>
      <c r="J18" s="13">
        <v>-40300</v>
      </c>
      <c r="K18" s="13">
        <v>-60800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2100</v>
      </c>
      <c r="G20" s="13">
        <v>2000</v>
      </c>
      <c r="H20" s="13">
        <v>9200</v>
      </c>
      <c r="I20" s="13">
        <v>8500</v>
      </c>
      <c r="J20" s="13">
        <v>6300</v>
      </c>
      <c r="K20" s="13">
        <v>4500</v>
      </c>
    </row>
    <row r="21" spans="3:11" x14ac:dyDescent="0.2">
      <c r="C21" s="11" t="s">
        <v>33</v>
      </c>
      <c r="D21" s="13">
        <v>90000</v>
      </c>
      <c r="E21" s="13">
        <v>80600</v>
      </c>
      <c r="F21" s="13">
        <v>61700</v>
      </c>
      <c r="G21" s="13">
        <v>65800</v>
      </c>
      <c r="H21" s="13">
        <v>160700</v>
      </c>
      <c r="I21" s="13">
        <v>95700</v>
      </c>
      <c r="J21" s="13">
        <v>21100</v>
      </c>
      <c r="K21" s="13">
        <v>-27900</v>
      </c>
    </row>
    <row r="22" spans="3:11" x14ac:dyDescent="0.2">
      <c r="C22" s="11" t="s">
        <v>34</v>
      </c>
      <c r="D22" s="13">
        <v>20000</v>
      </c>
      <c r="E22" s="13">
        <v>21500</v>
      </c>
      <c r="F22" s="13">
        <v>9500</v>
      </c>
      <c r="G22" s="13">
        <v>4500</v>
      </c>
      <c r="H22" s="13">
        <v>23100</v>
      </c>
      <c r="I22" s="13">
        <v>18300</v>
      </c>
      <c r="J22" s="13">
        <v>13200</v>
      </c>
      <c r="K22" s="13">
        <v>7000</v>
      </c>
    </row>
    <row r="23" spans="3:11" x14ac:dyDescent="0.2">
      <c r="C23" s="11" t="s">
        <v>35</v>
      </c>
      <c r="D23" s="13">
        <v>24100</v>
      </c>
      <c r="E23" s="13">
        <v>17200</v>
      </c>
      <c r="F23" s="13">
        <v>19000</v>
      </c>
      <c r="G23" s="13">
        <v>33500</v>
      </c>
      <c r="H23" s="13">
        <v>26800</v>
      </c>
      <c r="I23" s="13">
        <v>-5600</v>
      </c>
      <c r="J23" s="13">
        <v>-47200</v>
      </c>
      <c r="K23" s="13">
        <v>-63300</v>
      </c>
    </row>
    <row r="24" spans="3:11" x14ac:dyDescent="0.2">
      <c r="C24" s="11" t="s">
        <v>36</v>
      </c>
      <c r="D24" s="13">
        <v>10300</v>
      </c>
      <c r="E24" s="13">
        <v>4700</v>
      </c>
      <c r="F24" s="13">
        <v>6800</v>
      </c>
      <c r="G24" s="13">
        <v>9200</v>
      </c>
      <c r="H24" s="13">
        <v>21500</v>
      </c>
      <c r="I24" s="13">
        <v>13700</v>
      </c>
      <c r="J24" s="13">
        <v>1700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12500</v>
      </c>
      <c r="F26" s="13">
        <v>12100</v>
      </c>
      <c r="G26" s="13">
        <v>24300</v>
      </c>
      <c r="H26" s="13">
        <v>5300</v>
      </c>
      <c r="I26" s="13">
        <v>-19400</v>
      </c>
      <c r="J26" s="13">
        <v>-48800</v>
      </c>
      <c r="K26" s="13">
        <v>-60100</v>
      </c>
    </row>
    <row r="27" spans="3:11" x14ac:dyDescent="0.2">
      <c r="C27" s="11" t="s">
        <v>38</v>
      </c>
      <c r="D27" s="13">
        <v>13800</v>
      </c>
      <c r="E27" s="13">
        <v>12500</v>
      </c>
      <c r="F27" s="13">
        <v>12100</v>
      </c>
      <c r="G27" s="13">
        <v>24300</v>
      </c>
      <c r="H27" s="13">
        <v>5200</v>
      </c>
      <c r="I27" s="13">
        <v>-19500</v>
      </c>
      <c r="J27" s="13">
        <v>-48900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-2300</v>
      </c>
      <c r="F32" s="13">
        <v>-2100</v>
      </c>
      <c r="G32" s="13">
        <v>-2000</v>
      </c>
      <c r="H32" s="13">
        <v>-9200</v>
      </c>
      <c r="I32" s="13">
        <v>-8500</v>
      </c>
      <c r="J32" s="13">
        <v>-6300</v>
      </c>
      <c r="K32" s="13">
        <v>-4500</v>
      </c>
    </row>
    <row r="33" spans="2:11" x14ac:dyDescent="0.2">
      <c r="C33" s="11" t="s">
        <v>44</v>
      </c>
      <c r="D33" s="13">
        <v>13800</v>
      </c>
      <c r="E33" s="13">
        <v>12500</v>
      </c>
      <c r="F33" s="13">
        <v>12100</v>
      </c>
      <c r="G33" s="13">
        <v>24300</v>
      </c>
      <c r="H33" s="13">
        <v>5200</v>
      </c>
      <c r="I33" s="13">
        <v>-19500</v>
      </c>
      <c r="J33" s="13">
        <v>-48900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12500</v>
      </c>
      <c r="F35" s="13">
        <v>12100</v>
      </c>
      <c r="G35" s="13">
        <v>24300</v>
      </c>
      <c r="H35" s="13">
        <v>5200</v>
      </c>
      <c r="I35" s="13">
        <v>-19500</v>
      </c>
      <c r="J35" s="13">
        <v>-48900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121100</v>
      </c>
      <c r="F41" s="13">
        <v>163300</v>
      </c>
      <c r="G41" s="13">
        <v>125400</v>
      </c>
      <c r="H41" s="13">
        <v>123100</v>
      </c>
      <c r="I41" s="13">
        <v>310400</v>
      </c>
      <c r="J41" s="13">
        <v>372000</v>
      </c>
      <c r="K41" s="13">
        <v>310100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</v>
      </c>
      <c r="E43" s="13">
        <v>217000</v>
      </c>
      <c r="F43" s="13">
        <v>206700</v>
      </c>
      <c r="G43" s="13">
        <v>168900</v>
      </c>
      <c r="H43" s="13">
        <v>181600</v>
      </c>
      <c r="I43" s="13">
        <v>170600</v>
      </c>
      <c r="J43" s="13">
        <v>165300</v>
      </c>
      <c r="K43" s="13">
        <v>192400</v>
      </c>
    </row>
    <row r="44" spans="2:11" x14ac:dyDescent="0.2">
      <c r="C44" s="11" t="s">
        <v>52</v>
      </c>
      <c r="D44" s="13">
        <v>34900</v>
      </c>
      <c r="E44" s="13">
        <v>35400</v>
      </c>
      <c r="F44" s="13">
        <v>33300</v>
      </c>
      <c r="G44" s="13">
        <v>37100</v>
      </c>
      <c r="H44" s="13">
        <v>40100</v>
      </c>
      <c r="I44" s="13">
        <v>50500</v>
      </c>
      <c r="J44" s="13">
        <v>47500</v>
      </c>
      <c r="K44" s="13">
        <v>42700</v>
      </c>
    </row>
    <row r="45" spans="2:11" x14ac:dyDescent="0.2">
      <c r="C45" s="11" t="s">
        <v>53</v>
      </c>
      <c r="D45" s="13">
        <v>314700</v>
      </c>
      <c r="E45" s="13">
        <v>194100</v>
      </c>
      <c r="F45" s="13">
        <v>200100</v>
      </c>
      <c r="G45" s="13">
        <v>173000</v>
      </c>
      <c r="H45" s="13">
        <v>161800</v>
      </c>
      <c r="I45" s="13">
        <v>146400</v>
      </c>
      <c r="J45" s="13">
        <v>131500</v>
      </c>
      <c r="K45" s="13">
        <v>141000</v>
      </c>
    </row>
    <row r="46" spans="2:11" x14ac:dyDescent="0.2">
      <c r="C46" s="11" t="s">
        <v>54</v>
      </c>
      <c r="D46" s="13">
        <v>620500</v>
      </c>
      <c r="E46" s="13">
        <v>567500</v>
      </c>
      <c r="F46" s="13">
        <v>603400</v>
      </c>
      <c r="G46" s="13">
        <v>504500</v>
      </c>
      <c r="H46" s="13">
        <v>506600</v>
      </c>
      <c r="I46" s="13">
        <v>677900</v>
      </c>
      <c r="J46" s="13">
        <v>716300</v>
      </c>
      <c r="K46" s="13">
        <v>686200</v>
      </c>
    </row>
    <row r="47" spans="2:11" x14ac:dyDescent="0.2">
      <c r="C47" s="11" t="s">
        <v>55</v>
      </c>
      <c r="D47" s="13">
        <v>67400</v>
      </c>
      <c r="E47" s="13">
        <v>67300</v>
      </c>
      <c r="F47" s="13">
        <v>73400</v>
      </c>
      <c r="G47" s="13">
        <v>73300</v>
      </c>
      <c r="H47" s="13">
        <v>81000</v>
      </c>
      <c r="I47" s="13">
        <v>84200</v>
      </c>
      <c r="J47" s="13">
        <v>99700</v>
      </c>
      <c r="K47" s="13">
        <v>101400</v>
      </c>
    </row>
    <row r="48" spans="2:11" x14ac:dyDescent="0.2">
      <c r="C48" s="11" t="s">
        <v>56</v>
      </c>
      <c r="D48" s="13">
        <v>184200</v>
      </c>
      <c r="E48" s="13">
        <v>188200</v>
      </c>
      <c r="F48" s="13">
        <v>158700</v>
      </c>
      <c r="G48" s="13">
        <v>129100</v>
      </c>
      <c r="H48" s="13">
        <v>124600</v>
      </c>
      <c r="I48" s="13">
        <v>121200</v>
      </c>
      <c r="J48" s="13">
        <v>122900</v>
      </c>
      <c r="K48" s="13">
        <v>138200</v>
      </c>
    </row>
    <row r="49" spans="3:11" x14ac:dyDescent="0.2">
      <c r="C49" s="11" t="s">
        <v>57</v>
      </c>
      <c r="D49" s="13">
        <v>1940900</v>
      </c>
      <c r="E49" s="13">
        <v>1951400</v>
      </c>
      <c r="F49" s="13">
        <v>1960800</v>
      </c>
      <c r="G49" s="13">
        <v>991000</v>
      </c>
      <c r="H49" s="13">
        <v>949700</v>
      </c>
      <c r="I49" s="13">
        <v>971500</v>
      </c>
      <c r="J49" s="13">
        <v>967500</v>
      </c>
      <c r="K49" s="13">
        <v>976700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261400</v>
      </c>
      <c r="E52" s="13">
        <v>231800</v>
      </c>
      <c r="F52" s="13">
        <v>221300</v>
      </c>
      <c r="G52" s="13">
        <v>195300</v>
      </c>
      <c r="H52" s="13">
        <v>180300</v>
      </c>
      <c r="I52" s="13">
        <v>152400</v>
      </c>
      <c r="J52" s="13">
        <v>153800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3074400</v>
      </c>
      <c r="E54" s="13">
        <v>3006200</v>
      </c>
      <c r="F54" s="13">
        <v>3017500</v>
      </c>
      <c r="G54" s="13">
        <v>1893300</v>
      </c>
      <c r="H54" s="13">
        <v>1842200</v>
      </c>
      <c r="I54" s="13">
        <v>2007200</v>
      </c>
      <c r="J54" s="13">
        <v>2060100</v>
      </c>
      <c r="K54" s="13">
        <v>2044500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138300</v>
      </c>
      <c r="F57" s="13">
        <v>137300</v>
      </c>
      <c r="G57" s="13">
        <v>109100</v>
      </c>
      <c r="H57" s="13">
        <v>117000</v>
      </c>
      <c r="I57" s="13">
        <v>113100</v>
      </c>
      <c r="J57" s="13">
        <v>103600</v>
      </c>
      <c r="K57" s="13">
        <v>108300</v>
      </c>
    </row>
    <row r="58" spans="3:11" x14ac:dyDescent="0.2">
      <c r="C58" s="11" t="s">
        <v>66</v>
      </c>
      <c r="D58" s="13">
        <v>57700</v>
      </c>
      <c r="E58" s="13">
        <v>57500</v>
      </c>
      <c r="F58" s="13">
        <v>57100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472600</v>
      </c>
      <c r="E59" s="13">
        <v>345000</v>
      </c>
      <c r="F59" s="13">
        <v>332800</v>
      </c>
      <c r="G59" s="13">
        <v>295500</v>
      </c>
      <c r="H59" s="13">
        <v>294800</v>
      </c>
      <c r="I59" s="13">
        <v>265700</v>
      </c>
      <c r="J59" s="13">
        <v>254900</v>
      </c>
      <c r="K59" s="13">
        <v>250400</v>
      </c>
    </row>
    <row r="60" spans="3:11" x14ac:dyDescent="0.2">
      <c r="C60" s="11" t="s">
        <v>68</v>
      </c>
      <c r="D60" s="13">
        <v>683400</v>
      </c>
      <c r="E60" s="13">
        <v>540900</v>
      </c>
      <c r="F60" s="13">
        <v>527200</v>
      </c>
      <c r="G60" s="13">
        <v>404600</v>
      </c>
      <c r="H60" s="13">
        <v>411800</v>
      </c>
      <c r="I60" s="13">
        <v>378900</v>
      </c>
      <c r="J60" s="13">
        <v>358500</v>
      </c>
      <c r="K60" s="13">
        <v>358700</v>
      </c>
    </row>
    <row r="61" spans="3:11" x14ac:dyDescent="0.2">
      <c r="C61" s="11" t="s">
        <v>69</v>
      </c>
      <c r="D61" s="13">
        <v>1653200</v>
      </c>
      <c r="E61" s="13">
        <v>1746200</v>
      </c>
      <c r="F61" s="13">
        <v>1776300</v>
      </c>
      <c r="G61" s="13">
        <v>840000</v>
      </c>
      <c r="H61" s="13">
        <v>840000</v>
      </c>
      <c r="I61" s="13">
        <v>1040000</v>
      </c>
      <c r="J61" s="13">
        <v>1140000</v>
      </c>
      <c r="K61" s="13">
        <v>1140000</v>
      </c>
    </row>
    <row r="62" spans="3:11" x14ac:dyDescent="0.2">
      <c r="C62" s="11" t="s">
        <v>70</v>
      </c>
      <c r="D62" s="13">
        <v>163300</v>
      </c>
      <c r="E62" s="13">
        <v>161200</v>
      </c>
      <c r="F62" s="13">
        <v>161700</v>
      </c>
      <c r="G62" s="13">
        <v>89900</v>
      </c>
      <c r="H62" s="13">
        <v>77000</v>
      </c>
      <c r="I62" s="13">
        <v>76900</v>
      </c>
      <c r="J62" s="13">
        <v>76200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2500100</v>
      </c>
      <c r="E66" s="13">
        <v>2448600</v>
      </c>
      <c r="F66" s="13">
        <v>2465400</v>
      </c>
      <c r="G66" s="13">
        <v>1334600</v>
      </c>
      <c r="H66" s="13">
        <v>1328900</v>
      </c>
      <c r="I66" s="13">
        <v>1495800</v>
      </c>
      <c r="J66" s="13">
        <v>1574800</v>
      </c>
      <c r="K66" s="13">
        <v>1570600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505800</v>
      </c>
      <c r="E72" s="13">
        <v>505100</v>
      </c>
      <c r="F72" s="13">
        <v>505800</v>
      </c>
      <c r="G72" s="13">
        <v>534100</v>
      </c>
      <c r="H72" s="13">
        <v>495200</v>
      </c>
      <c r="I72" s="13">
        <v>510800</v>
      </c>
      <c r="J72" s="13">
        <v>494200</v>
      </c>
      <c r="K72" s="13">
        <v>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574300</v>
      </c>
      <c r="E76" s="13">
        <v>557600</v>
      </c>
      <c r="F76" s="13">
        <v>552100</v>
      </c>
      <c r="G76" s="13">
        <v>558600</v>
      </c>
      <c r="H76" s="13">
        <v>513300</v>
      </c>
      <c r="I76" s="13">
        <v>511300</v>
      </c>
      <c r="J76" s="13">
        <v>485300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13800</v>
      </c>
      <c r="E81" s="13">
        <v>12500</v>
      </c>
      <c r="F81" s="13">
        <v>12100</v>
      </c>
      <c r="G81" s="13">
        <v>24300</v>
      </c>
      <c r="H81" s="13">
        <v>5200</v>
      </c>
      <c r="I81" s="13">
        <v>-19500</v>
      </c>
      <c r="J81" s="13">
        <v>-48900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41900</v>
      </c>
      <c r="F83" s="13">
        <v>33200</v>
      </c>
      <c r="G83" s="13">
        <v>27800</v>
      </c>
      <c r="H83" s="13">
        <v>110800</v>
      </c>
      <c r="I83" s="13">
        <v>83100</v>
      </c>
      <c r="J83" s="13">
        <v>55100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65400</v>
      </c>
      <c r="F89" s="13">
        <v>44200</v>
      </c>
      <c r="G89" s="13">
        <v>39600</v>
      </c>
      <c r="H89" s="13">
        <v>217600</v>
      </c>
      <c r="I89" s="13">
        <v>166800</v>
      </c>
      <c r="J89" s="13">
        <v>109600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-34500</v>
      </c>
      <c r="F91" s="13">
        <v>-24900</v>
      </c>
      <c r="G91" s="13">
        <v>-21700</v>
      </c>
      <c r="H91" s="13">
        <v>-62600</v>
      </c>
      <c r="I91" s="13">
        <v>-42700</v>
      </c>
      <c r="J91" s="13">
        <v>-27100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-31700</v>
      </c>
      <c r="F94" s="13">
        <v>-982800</v>
      </c>
      <c r="G94" s="13">
        <v>-21900</v>
      </c>
      <c r="H94" s="13">
        <v>-56100</v>
      </c>
      <c r="I94" s="13">
        <v>-31700</v>
      </c>
      <c r="J94" s="13">
        <v>-25200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-12800</v>
      </c>
      <c r="F96" s="13">
        <v>-12900</v>
      </c>
      <c r="G96" s="13">
        <v>-12900</v>
      </c>
      <c r="H96" s="13">
        <v>-50700</v>
      </c>
      <c r="I96" s="13">
        <v>-38100</v>
      </c>
      <c r="J96" s="13">
        <v>-25500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-64500</v>
      </c>
      <c r="F100" s="13">
        <v>990400</v>
      </c>
      <c r="G100" s="13">
        <v>-14200</v>
      </c>
      <c r="H100" s="13">
        <v>-110600</v>
      </c>
      <c r="I100" s="13">
        <v>93400</v>
      </c>
      <c r="J100" s="13">
        <v>185600</v>
      </c>
      <c r="K100" s="13">
        <v>211200</v>
      </c>
    </row>
    <row r="101" spans="3:11" x14ac:dyDescent="0.2">
      <c r="C101" s="11" t="s">
        <v>19</v>
      </c>
      <c r="D101" s="13">
        <v>-300</v>
      </c>
      <c r="E101" s="13">
        <v>-4200</v>
      </c>
      <c r="F101" s="13">
        <v>1800</v>
      </c>
      <c r="G101" s="13">
        <v>1600</v>
      </c>
      <c r="H101" s="13">
        <v>3700</v>
      </c>
      <c r="I101" s="13">
        <v>-3300</v>
      </c>
      <c r="J101" s="13">
        <v>-6500</v>
      </c>
      <c r="K101" s="13">
        <v>-12700</v>
      </c>
    </row>
    <row r="102" spans="3:11" x14ac:dyDescent="0.2">
      <c r="C102" s="11" t="s">
        <v>20</v>
      </c>
      <c r="D102" s="13">
        <v>32400</v>
      </c>
      <c r="E102" s="13">
        <v>-35000</v>
      </c>
      <c r="F102" s="13">
        <v>53600</v>
      </c>
      <c r="G102" s="13">
        <v>5100</v>
      </c>
      <c r="H102" s="13">
        <v>54600</v>
      </c>
      <c r="I102" s="13">
        <v>225200</v>
      </c>
      <c r="J102" s="13">
        <v>263500</v>
      </c>
      <c r="K102" s="13">
        <v>211000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400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300</v>
      </c>
      <c r="G17" s="13">
        <v>400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-200</v>
      </c>
      <c r="G18" s="13">
        <v>-300</v>
      </c>
      <c r="H18" s="13">
        <v>-100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-1300</v>
      </c>
      <c r="H20" s="13">
        <v>-200</v>
      </c>
      <c r="I20" s="13">
        <v>1900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1900</v>
      </c>
      <c r="G21" s="13">
        <v>-1500</v>
      </c>
      <c r="H21" s="13">
        <v>-300</v>
      </c>
      <c r="I21" s="13">
        <v>1700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1700</v>
      </c>
      <c r="G23" s="13">
        <v>-1900</v>
      </c>
      <c r="H23" s="13">
        <v>-600</v>
      </c>
      <c r="I23" s="13">
        <v>1500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1700</v>
      </c>
      <c r="G26" s="13">
        <v>-1900</v>
      </c>
      <c r="H26" s="13">
        <v>-600</v>
      </c>
      <c r="I26" s="13">
        <v>1500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1700</v>
      </c>
      <c r="G27" s="13">
        <v>-1900</v>
      </c>
      <c r="H27" s="13">
        <v>-600</v>
      </c>
      <c r="I27" s="13">
        <v>1500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1300</v>
      </c>
      <c r="H32" s="13">
        <v>200</v>
      </c>
      <c r="I32" s="13">
        <v>-1900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1700</v>
      </c>
      <c r="G33" s="13">
        <v>-1900</v>
      </c>
      <c r="H33" s="13">
        <v>-600</v>
      </c>
      <c r="I33" s="13">
        <v>1500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1700</v>
      </c>
      <c r="G35" s="13">
        <v>-1900</v>
      </c>
      <c r="H35" s="13">
        <v>-600</v>
      </c>
      <c r="I35" s="13">
        <v>1500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3600</v>
      </c>
      <c r="G58" s="13">
        <v>3600</v>
      </c>
      <c r="H58" s="13">
        <v>3400</v>
      </c>
      <c r="I58" s="13">
        <v>3500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5900</v>
      </c>
      <c r="G59" s="13">
        <v>7900</v>
      </c>
      <c r="H59" s="13">
        <v>6200</v>
      </c>
      <c r="I59" s="13">
        <v>5800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10600</v>
      </c>
      <c r="G60" s="13">
        <v>12500</v>
      </c>
      <c r="H60" s="13">
        <v>10600</v>
      </c>
      <c r="I60" s="13">
        <v>10200</v>
      </c>
      <c r="J60" s="13">
        <v>11900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11000</v>
      </c>
      <c r="G66" s="13">
        <v>12800</v>
      </c>
      <c r="H66" s="13">
        <v>10900</v>
      </c>
      <c r="I66" s="13">
        <v>10500</v>
      </c>
      <c r="J66" s="13">
        <v>11900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-55200</v>
      </c>
      <c r="F72" s="13">
        <v>-55200</v>
      </c>
      <c r="G72" s="13">
        <v>-57000</v>
      </c>
      <c r="H72" s="13">
        <v>-55100</v>
      </c>
      <c r="I72" s="13">
        <v>-54600</v>
      </c>
      <c r="J72" s="13">
        <v>-56000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-10700</v>
      </c>
      <c r="G76" s="13">
        <v>-12500</v>
      </c>
      <c r="H76" s="13">
        <v>-10600</v>
      </c>
      <c r="I76" s="13">
        <v>-10000</v>
      </c>
      <c r="J76" s="13">
        <v>-11500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1700</v>
      </c>
      <c r="G81" s="13">
        <v>-1900</v>
      </c>
      <c r="H81" s="13">
        <v>-600</v>
      </c>
      <c r="I81" s="13">
        <v>1500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-100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25400</v>
      </c>
      <c r="E8" s="13">
        <v>19000</v>
      </c>
      <c r="F8" s="13">
        <v>11300</v>
      </c>
      <c r="G8" s="13">
        <v>16500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16600</v>
      </c>
      <c r="F9" s="13">
        <v>11900</v>
      </c>
      <c r="G9" s="13">
        <v>31500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2400</v>
      </c>
      <c r="F10" s="13">
        <v>-600</v>
      </c>
      <c r="G10" s="13">
        <v>-15000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26100</v>
      </c>
      <c r="F12" s="13">
        <v>10900</v>
      </c>
      <c r="G12" s="13">
        <v>43100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3300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66700</v>
      </c>
      <c r="F17" s="13">
        <v>42100</v>
      </c>
      <c r="G17" s="13">
        <v>104500</v>
      </c>
      <c r="H17" s="13">
        <v>3000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-63600</v>
      </c>
      <c r="E18" s="13">
        <v>-47700</v>
      </c>
      <c r="F18" s="13">
        <v>-30800</v>
      </c>
      <c r="G18" s="13">
        <v>-88000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-56200</v>
      </c>
      <c r="G20" s="13">
        <v>56300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-61300</v>
      </c>
      <c r="E21" s="13">
        <v>-41800</v>
      </c>
      <c r="F21" s="13">
        <v>-83100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-47500</v>
      </c>
      <c r="F23" s="13">
        <v>-87000</v>
      </c>
      <c r="G23" s="13">
        <v>-32000</v>
      </c>
      <c r="H23" s="13">
        <v>-3000</v>
      </c>
      <c r="I23" s="13">
        <v>-200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-4300</v>
      </c>
      <c r="F24" s="13">
        <v>-27900</v>
      </c>
      <c r="G24" s="13">
        <v>-900</v>
      </c>
      <c r="H24" s="13">
        <v>-100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-43200</v>
      </c>
      <c r="F26" s="13">
        <v>-59100</v>
      </c>
      <c r="G26" s="13">
        <v>-31100</v>
      </c>
      <c r="H26" s="13">
        <v>-3000</v>
      </c>
      <c r="I26" s="13">
        <v>-200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-66900</v>
      </c>
      <c r="E27" s="13">
        <v>-43200</v>
      </c>
      <c r="F27" s="13">
        <v>-59100</v>
      </c>
      <c r="G27" s="13">
        <v>-31100</v>
      </c>
      <c r="H27" s="13">
        <v>-3000</v>
      </c>
      <c r="I27" s="13">
        <v>-200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-200</v>
      </c>
      <c r="F32" s="13">
        <v>56200</v>
      </c>
      <c r="G32" s="13">
        <v>-56300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-66900</v>
      </c>
      <c r="E33" s="13">
        <v>-43200</v>
      </c>
      <c r="F33" s="13">
        <v>-59100</v>
      </c>
      <c r="G33" s="13">
        <v>-31100</v>
      </c>
      <c r="H33" s="13">
        <v>-3000</v>
      </c>
      <c r="I33" s="13">
        <v>-200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-43200</v>
      </c>
      <c r="F35" s="13">
        <v>-59100</v>
      </c>
      <c r="G35" s="13">
        <v>-31100</v>
      </c>
      <c r="H35" s="13">
        <v>-3000</v>
      </c>
      <c r="I35" s="13">
        <v>-200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188200</v>
      </c>
      <c r="F41" s="13">
        <v>416400</v>
      </c>
      <c r="G41" s="13">
        <v>483500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292300</v>
      </c>
      <c r="E42" s="13">
        <v>326300</v>
      </c>
      <c r="F42" s="13">
        <v>155800</v>
      </c>
      <c r="G42" s="13">
        <v>111900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23400</v>
      </c>
      <c r="E43" s="13">
        <v>14100</v>
      </c>
      <c r="F43" s="13">
        <v>9200</v>
      </c>
      <c r="G43" s="13">
        <v>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25400</v>
      </c>
      <c r="F44" s="13">
        <v>20800</v>
      </c>
      <c r="G44" s="13">
        <v>9700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19700</v>
      </c>
      <c r="G45" s="13">
        <v>1000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486800</v>
      </c>
      <c r="E46" s="13">
        <v>560400</v>
      </c>
      <c r="F46" s="13">
        <v>622000</v>
      </c>
      <c r="G46" s="13">
        <v>612600</v>
      </c>
      <c r="H46" s="13">
        <v>400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7300</v>
      </c>
      <c r="E47" s="13">
        <v>7100</v>
      </c>
      <c r="F47" s="13">
        <v>3000</v>
      </c>
      <c r="G47" s="13" t="s">
        <v>92</v>
      </c>
      <c r="H47" s="13">
        <v>305400</v>
      </c>
      <c r="I47" s="13">
        <v>305400</v>
      </c>
      <c r="J47" s="13">
        <v>305300</v>
      </c>
      <c r="K47" s="13">
        <v>304500</v>
      </c>
    </row>
    <row r="48" spans="2:11" x14ac:dyDescent="0.2">
      <c r="C48" s="11" t="s">
        <v>56</v>
      </c>
      <c r="D48" s="13">
        <v>33400</v>
      </c>
      <c r="E48" s="13">
        <v>18000</v>
      </c>
      <c r="F48" s="13">
        <v>16000</v>
      </c>
      <c r="G48" s="13">
        <v>12200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442700</v>
      </c>
      <c r="E49" s="13">
        <v>430100</v>
      </c>
      <c r="F49" s="13">
        <v>345700</v>
      </c>
      <c r="G49" s="13">
        <v>11700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5500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1016700</v>
      </c>
      <c r="F54" s="13">
        <v>987600</v>
      </c>
      <c r="G54" s="13">
        <v>641900</v>
      </c>
      <c r="H54" s="13">
        <v>305800</v>
      </c>
      <c r="I54" s="13">
        <v>305800</v>
      </c>
      <c r="J54" s="13">
        <v>305800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9200</v>
      </c>
      <c r="F57" s="13">
        <v>5200</v>
      </c>
      <c r="G57" s="13">
        <v>7600</v>
      </c>
      <c r="H57" s="13">
        <v>2700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11000</v>
      </c>
      <c r="G58" s="13">
        <v>10000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32000</v>
      </c>
      <c r="F59" s="13">
        <v>23200</v>
      </c>
      <c r="G59" s="13">
        <v>12900</v>
      </c>
      <c r="H59" s="13">
        <v>1300</v>
      </c>
      <c r="I59" s="13">
        <v>700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49800</v>
      </c>
      <c r="E60" s="13">
        <v>41500</v>
      </c>
      <c r="F60" s="13">
        <v>39400</v>
      </c>
      <c r="G60" s="13">
        <v>30500</v>
      </c>
      <c r="H60" s="13">
        <v>4000</v>
      </c>
      <c r="I60" s="13">
        <v>1000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17800</v>
      </c>
      <c r="F62" s="13">
        <v>8500</v>
      </c>
      <c r="G62" s="13">
        <v>95500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59400</v>
      </c>
      <c r="F66" s="13">
        <v>48000</v>
      </c>
      <c r="G66" s="13">
        <v>126000</v>
      </c>
      <c r="H66" s="13">
        <v>14500</v>
      </c>
      <c r="I66" s="13">
        <v>11500</v>
      </c>
      <c r="J66" s="13">
        <v>11300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-497400</v>
      </c>
      <c r="E72" s="13">
        <v>-430600</v>
      </c>
      <c r="F72" s="13">
        <v>-387400</v>
      </c>
      <c r="G72" s="13">
        <v>-328300</v>
      </c>
      <c r="H72" s="13">
        <v>-200</v>
      </c>
      <c r="I72" s="13">
        <v>2700</v>
      </c>
      <c r="J72" s="13">
        <v>2900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899500</v>
      </c>
      <c r="E76" s="13">
        <v>957300</v>
      </c>
      <c r="F76" s="13">
        <v>939600</v>
      </c>
      <c r="G76" s="13">
        <v>515900</v>
      </c>
      <c r="H76" s="13">
        <v>291400</v>
      </c>
      <c r="I76" s="13">
        <v>294300</v>
      </c>
      <c r="J76" s="13">
        <v>294500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-66900</v>
      </c>
      <c r="E81" s="13">
        <v>-43200</v>
      </c>
      <c r="F81" s="13">
        <v>-59100</v>
      </c>
      <c r="G81" s="13">
        <v>-31100</v>
      </c>
      <c r="H81" s="13">
        <v>-3000</v>
      </c>
      <c r="I81" s="13">
        <v>-200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-30800</v>
      </c>
      <c r="F89" s="13">
        <v>-40500</v>
      </c>
      <c r="G89" s="13">
        <v>-79000</v>
      </c>
      <c r="H89" s="13">
        <v>-600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-205500</v>
      </c>
      <c r="F94" s="13">
        <v>-182100</v>
      </c>
      <c r="G94" s="13">
        <v>-37200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157200</v>
      </c>
      <c r="G100" s="13">
        <v>533600</v>
      </c>
      <c r="H100" s="13">
        <v>600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-56500</v>
      </c>
      <c r="E102" s="13">
        <v>-229300</v>
      </c>
      <c r="F102" s="13">
        <v>-65300</v>
      </c>
      <c r="G102" s="13">
        <v>417400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2400</v>
      </c>
      <c r="G12" s="13">
        <v>3100</v>
      </c>
      <c r="H12" s="13">
        <v>2200</v>
      </c>
      <c r="I12" s="13">
        <v>1600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3600</v>
      </c>
      <c r="G17" s="13">
        <v>4300</v>
      </c>
      <c r="H17" s="13">
        <v>3300</v>
      </c>
      <c r="I17" s="13">
        <v>2700</v>
      </c>
      <c r="J17" s="13">
        <v>2400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-3600</v>
      </c>
      <c r="G23" s="13">
        <v>-4200</v>
      </c>
      <c r="H23" s="13">
        <v>-3200</v>
      </c>
      <c r="I23" s="13">
        <v>-2500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-3300</v>
      </c>
      <c r="F26" s="13">
        <v>-3600</v>
      </c>
      <c r="G26" s="13">
        <v>-4200</v>
      </c>
      <c r="H26" s="13">
        <v>-3200</v>
      </c>
      <c r="I26" s="13">
        <v>-2500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-3300</v>
      </c>
      <c r="F27" s="13">
        <v>-3600</v>
      </c>
      <c r="G27" s="13">
        <v>-4200</v>
      </c>
      <c r="H27" s="13">
        <v>-3200</v>
      </c>
      <c r="I27" s="13">
        <v>-2500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-3300</v>
      </c>
      <c r="F33" s="13">
        <v>-3600</v>
      </c>
      <c r="G33" s="13">
        <v>-4200</v>
      </c>
      <c r="H33" s="13">
        <v>-3200</v>
      </c>
      <c r="I33" s="13">
        <v>-2500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-3300</v>
      </c>
      <c r="F35" s="13">
        <v>-3600</v>
      </c>
      <c r="G35" s="13">
        <v>-4200</v>
      </c>
      <c r="H35" s="13">
        <v>-3200</v>
      </c>
      <c r="I35" s="13">
        <v>-2500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2200</v>
      </c>
      <c r="F41" s="13">
        <v>3300</v>
      </c>
      <c r="G41" s="13">
        <v>7400</v>
      </c>
      <c r="H41" s="13">
        <v>9800</v>
      </c>
      <c r="I41" s="13">
        <v>5000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31900</v>
      </c>
      <c r="E42" s="13">
        <v>19100</v>
      </c>
      <c r="F42" s="13">
        <v>20100</v>
      </c>
      <c r="G42" s="13">
        <v>20100</v>
      </c>
      <c r="H42" s="13">
        <v>20800</v>
      </c>
      <c r="I42" s="13">
        <v>6600</v>
      </c>
      <c r="J42" s="13">
        <v>9300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300</v>
      </c>
      <c r="H43" s="13">
        <v>300</v>
      </c>
      <c r="I43" s="13">
        <v>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100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48500</v>
      </c>
      <c r="E46" s="13">
        <v>21600</v>
      </c>
      <c r="F46" s="13">
        <v>24200</v>
      </c>
      <c r="G46" s="13">
        <v>27900</v>
      </c>
      <c r="H46" s="13">
        <v>31100</v>
      </c>
      <c r="I46" s="13">
        <v>12400</v>
      </c>
      <c r="J46" s="13">
        <v>14200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21800</v>
      </c>
      <c r="F54" s="13">
        <v>24400</v>
      </c>
      <c r="G54" s="13">
        <v>28100</v>
      </c>
      <c r="H54" s="13">
        <v>31300</v>
      </c>
      <c r="I54" s="13">
        <v>12600</v>
      </c>
      <c r="J54" s="13">
        <v>14400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1100</v>
      </c>
      <c r="H57" s="13">
        <v>700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500</v>
      </c>
      <c r="G59" s="13">
        <v>900</v>
      </c>
      <c r="H59" s="13">
        <v>700</v>
      </c>
      <c r="I59" s="13">
        <v>700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2000</v>
      </c>
      <c r="H60" s="13">
        <v>1400</v>
      </c>
      <c r="I60" s="13">
        <v>1200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1200</v>
      </c>
      <c r="G66" s="13">
        <v>2100</v>
      </c>
      <c r="H66" s="13">
        <v>1500</v>
      </c>
      <c r="I66" s="13">
        <v>1300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-75800</v>
      </c>
      <c r="F72" s="13">
        <v>-72500</v>
      </c>
      <c r="G72" s="13">
        <v>-68900</v>
      </c>
      <c r="H72" s="13">
        <v>-64700</v>
      </c>
      <c r="I72" s="13">
        <v>-61500</v>
      </c>
      <c r="J72" s="13">
        <v>-59000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20300</v>
      </c>
      <c r="F76" s="13">
        <v>23100</v>
      </c>
      <c r="G76" s="13">
        <v>26000</v>
      </c>
      <c r="H76" s="13">
        <v>29800</v>
      </c>
      <c r="I76" s="13">
        <v>11300</v>
      </c>
      <c r="J76" s="13">
        <v>13300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-3300</v>
      </c>
      <c r="F81" s="13">
        <v>-3600</v>
      </c>
      <c r="G81" s="13">
        <v>-4200</v>
      </c>
      <c r="H81" s="13">
        <v>-3200</v>
      </c>
      <c r="I81" s="13">
        <v>-2500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-4300</v>
      </c>
      <c r="G89" s="13">
        <v>-3000</v>
      </c>
      <c r="H89" s="13">
        <v>-2300</v>
      </c>
      <c r="I89" s="13">
        <v>-800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1000</v>
      </c>
      <c r="F94" s="13">
        <v>0</v>
      </c>
      <c r="G94" s="13">
        <v>700</v>
      </c>
      <c r="H94" s="13">
        <v>-14000</v>
      </c>
      <c r="I94" s="13">
        <v>2500</v>
      </c>
      <c r="J94" s="13">
        <v>-5300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0</v>
      </c>
      <c r="F100" s="13">
        <v>200</v>
      </c>
      <c r="G100" s="13">
        <v>0</v>
      </c>
      <c r="H100" s="13">
        <v>21200</v>
      </c>
      <c r="I100" s="13">
        <v>0</v>
      </c>
      <c r="J100" s="13">
        <v>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-1100</v>
      </c>
      <c r="F102" s="13">
        <v>-4100</v>
      </c>
      <c r="G102" s="13">
        <v>-2400</v>
      </c>
      <c r="H102" s="13">
        <v>4800</v>
      </c>
      <c r="I102" s="13">
        <v>1700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37500</v>
      </c>
      <c r="E42" s="13">
        <v>33400</v>
      </c>
      <c r="F42" s="13">
        <v>34600</v>
      </c>
      <c r="G42" s="13">
        <v>36400</v>
      </c>
      <c r="H42" s="13">
        <v>37600</v>
      </c>
      <c r="I42" s="13">
        <v>35300</v>
      </c>
      <c r="J42" s="13">
        <v>39700</v>
      </c>
      <c r="K42" s="13">
        <v>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654500</v>
      </c>
      <c r="E54" s="13">
        <v>654100</v>
      </c>
      <c r="F54" s="13">
        <v>638200</v>
      </c>
      <c r="G54" s="13">
        <v>627000</v>
      </c>
      <c r="H54" s="13">
        <v>559700</v>
      </c>
      <c r="I54" s="13">
        <v>534100</v>
      </c>
      <c r="J54" s="13">
        <v>517500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28300</v>
      </c>
      <c r="G61" s="13">
        <v>29100</v>
      </c>
      <c r="H61" s="13">
        <v>25900</v>
      </c>
      <c r="I61" s="13">
        <v>25800</v>
      </c>
      <c r="J61" s="13">
        <v>26200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66500</v>
      </c>
      <c r="F76" s="13">
        <v>66300</v>
      </c>
      <c r="G76" s="13">
        <v>65400</v>
      </c>
      <c r="H76" s="13">
        <v>65100</v>
      </c>
      <c r="I76" s="13">
        <v>63900</v>
      </c>
      <c r="J76" s="13">
        <v>63400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3300</v>
      </c>
      <c r="E8" s="13">
        <v>9500</v>
      </c>
      <c r="F8" s="13">
        <v>4600</v>
      </c>
      <c r="G8" s="13">
        <v>2500</v>
      </c>
      <c r="H8" s="13">
        <v>4100</v>
      </c>
      <c r="I8" s="13">
        <v>2700</v>
      </c>
      <c r="J8" s="13">
        <v>2900</v>
      </c>
      <c r="K8" s="13">
        <v>4700</v>
      </c>
    </row>
    <row r="9" spans="1:11" x14ac:dyDescent="0.2">
      <c r="C9" s="11" t="s">
        <v>22</v>
      </c>
      <c r="D9" s="13">
        <v>3000</v>
      </c>
      <c r="E9" s="13">
        <v>4300</v>
      </c>
      <c r="F9" s="13">
        <v>3600</v>
      </c>
      <c r="G9" s="13">
        <v>1800</v>
      </c>
      <c r="H9" s="13">
        <v>2800</v>
      </c>
      <c r="I9" s="13">
        <v>2300</v>
      </c>
      <c r="J9" s="13">
        <v>2000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5200</v>
      </c>
      <c r="F10" s="13">
        <v>1000</v>
      </c>
      <c r="G10" s="13">
        <v>700</v>
      </c>
      <c r="H10" s="13">
        <v>1300</v>
      </c>
      <c r="I10" s="13">
        <v>400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6900</v>
      </c>
      <c r="G12" s="13">
        <v>4100</v>
      </c>
      <c r="H12" s="13">
        <v>3200</v>
      </c>
      <c r="I12" s="13">
        <v>1700</v>
      </c>
      <c r="J12" s="13">
        <v>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-23900</v>
      </c>
      <c r="F17" s="13">
        <v>6600</v>
      </c>
      <c r="G17" s="13">
        <v>10700</v>
      </c>
      <c r="H17" s="13">
        <v>5800</v>
      </c>
      <c r="I17" s="13">
        <v>7500</v>
      </c>
      <c r="J17" s="13">
        <v>2200</v>
      </c>
      <c r="K17" s="13">
        <v>11900</v>
      </c>
    </row>
    <row r="18" spans="3:11" x14ac:dyDescent="0.2">
      <c r="C18" s="11" t="s">
        <v>30</v>
      </c>
      <c r="D18" s="13">
        <v>-1800</v>
      </c>
      <c r="E18" s="13">
        <v>33400</v>
      </c>
      <c r="F18" s="13">
        <v>-2000</v>
      </c>
      <c r="G18" s="13">
        <v>-8200</v>
      </c>
      <c r="H18" s="13">
        <v>-1700</v>
      </c>
      <c r="I18" s="13">
        <v>-4800</v>
      </c>
      <c r="J18" s="13">
        <v>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-1000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-800</v>
      </c>
      <c r="E21" s="13">
        <v>34300</v>
      </c>
      <c r="F21" s="13">
        <v>-1200</v>
      </c>
      <c r="G21" s="13">
        <v>-7900</v>
      </c>
      <c r="H21" s="13">
        <v>-500</v>
      </c>
      <c r="I21" s="13">
        <v>-4500</v>
      </c>
      <c r="J21" s="13">
        <v>1000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32300</v>
      </c>
      <c r="F23" s="13">
        <v>-3000</v>
      </c>
      <c r="G23" s="13">
        <v>-9200</v>
      </c>
      <c r="H23" s="13">
        <v>-2700</v>
      </c>
      <c r="I23" s="13">
        <v>-5900</v>
      </c>
      <c r="J23" s="13">
        <v>-300</v>
      </c>
      <c r="K23" s="13">
        <v>-8300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-600</v>
      </c>
      <c r="G24" s="13">
        <v>-300</v>
      </c>
      <c r="H24" s="13">
        <v>400</v>
      </c>
      <c r="I24" s="13">
        <v>-400</v>
      </c>
      <c r="J24" s="13">
        <v>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32900</v>
      </c>
      <c r="F26" s="13">
        <v>-2400</v>
      </c>
      <c r="G26" s="13">
        <v>-8900</v>
      </c>
      <c r="H26" s="13">
        <v>-3100</v>
      </c>
      <c r="I26" s="13">
        <v>-5500</v>
      </c>
      <c r="J26" s="13">
        <v>-1000</v>
      </c>
      <c r="K26" s="13">
        <v>-6700</v>
      </c>
    </row>
    <row r="27" spans="3:11" x14ac:dyDescent="0.2">
      <c r="C27" s="11" t="s">
        <v>38</v>
      </c>
      <c r="D27" s="13">
        <v>-2600</v>
      </c>
      <c r="E27" s="13">
        <v>32900</v>
      </c>
      <c r="F27" s="13">
        <v>-2400</v>
      </c>
      <c r="G27" s="13">
        <v>-8900</v>
      </c>
      <c r="H27" s="13">
        <v>-3100</v>
      </c>
      <c r="I27" s="13">
        <v>-5500</v>
      </c>
      <c r="J27" s="13">
        <v>-1000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1000</v>
      </c>
      <c r="G32" s="13">
        <v>1000</v>
      </c>
      <c r="H32" s="13">
        <v>1000</v>
      </c>
      <c r="I32" s="13">
        <v>1000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-2600</v>
      </c>
      <c r="E33" s="13">
        <v>32900</v>
      </c>
      <c r="F33" s="13">
        <v>-2400</v>
      </c>
      <c r="G33" s="13">
        <v>-8900</v>
      </c>
      <c r="H33" s="13">
        <v>-3100</v>
      </c>
      <c r="I33" s="13">
        <v>-5500</v>
      </c>
      <c r="J33" s="13">
        <v>-1000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32900</v>
      </c>
      <c r="F35" s="13">
        <v>-2400</v>
      </c>
      <c r="G35" s="13">
        <v>-8900</v>
      </c>
      <c r="H35" s="13">
        <v>-3100</v>
      </c>
      <c r="I35" s="13">
        <v>-5500</v>
      </c>
      <c r="J35" s="13">
        <v>-1000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50900</v>
      </c>
      <c r="F41" s="13">
        <v>84900</v>
      </c>
      <c r="G41" s="13">
        <v>172800</v>
      </c>
      <c r="H41" s="13">
        <v>25000</v>
      </c>
      <c r="I41" s="13">
        <v>6500</v>
      </c>
      <c r="J41" s="13">
        <v>7600</v>
      </c>
      <c r="K41" s="13">
        <v>4900</v>
      </c>
    </row>
    <row r="42" spans="2:11" x14ac:dyDescent="0.2">
      <c r="C42" s="11" t="s">
        <v>50</v>
      </c>
      <c r="D42" s="13">
        <v>14400</v>
      </c>
      <c r="E42" s="13">
        <v>26000</v>
      </c>
      <c r="F42" s="13">
        <v>21800</v>
      </c>
      <c r="G42" s="13">
        <v>16300</v>
      </c>
      <c r="H42" s="13">
        <v>16700</v>
      </c>
      <c r="I42" s="13">
        <v>9700</v>
      </c>
      <c r="J42" s="13">
        <v>11200</v>
      </c>
      <c r="K42" s="13">
        <v>9100</v>
      </c>
    </row>
    <row r="43" spans="2:11" x14ac:dyDescent="0.2">
      <c r="C43" s="11" t="s">
        <v>51</v>
      </c>
      <c r="D43" s="13">
        <v>3700</v>
      </c>
      <c r="E43" s="13">
        <v>4500</v>
      </c>
      <c r="F43" s="13">
        <v>4600</v>
      </c>
      <c r="G43" s="13">
        <v>2800</v>
      </c>
      <c r="H43" s="13">
        <v>3400</v>
      </c>
      <c r="I43" s="13">
        <v>3000</v>
      </c>
      <c r="J43" s="13">
        <v>3100</v>
      </c>
      <c r="K43" s="13">
        <v>3600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3000</v>
      </c>
      <c r="G44" s="13">
        <v>3100</v>
      </c>
      <c r="H44" s="13">
        <v>3000</v>
      </c>
      <c r="I44" s="13">
        <v>3100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800</v>
      </c>
      <c r="H45" s="13">
        <v>1400</v>
      </c>
      <c r="I45" s="13">
        <v>800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86900</v>
      </c>
      <c r="E46" s="13">
        <v>85600</v>
      </c>
      <c r="F46" s="13">
        <v>115100</v>
      </c>
      <c r="G46" s="13">
        <v>195700</v>
      </c>
      <c r="H46" s="13">
        <v>49400</v>
      </c>
      <c r="I46" s="13">
        <v>23100</v>
      </c>
      <c r="J46" s="13">
        <v>25400</v>
      </c>
      <c r="K46" s="13">
        <v>21200</v>
      </c>
    </row>
    <row r="47" spans="2:11" x14ac:dyDescent="0.2">
      <c r="C47" s="11" t="s">
        <v>55</v>
      </c>
      <c r="D47" s="13">
        <v>154600</v>
      </c>
      <c r="E47" s="13">
        <v>153700</v>
      </c>
      <c r="F47" s="13">
        <v>91800</v>
      </c>
      <c r="G47" s="13">
        <v>600</v>
      </c>
      <c r="H47" s="13">
        <v>300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254500</v>
      </c>
      <c r="E48" s="13">
        <v>255700</v>
      </c>
      <c r="F48" s="13">
        <v>256500</v>
      </c>
      <c r="G48" s="13">
        <v>257000</v>
      </c>
      <c r="H48" s="13">
        <v>256900</v>
      </c>
      <c r="I48" s="13">
        <v>256000</v>
      </c>
      <c r="J48" s="13">
        <v>256300</v>
      </c>
      <c r="K48" s="13">
        <v>256300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14700</v>
      </c>
      <c r="F52" s="13">
        <v>14700</v>
      </c>
      <c r="G52" s="13">
        <v>14700</v>
      </c>
      <c r="H52" s="13">
        <v>14100</v>
      </c>
      <c r="I52" s="13">
        <v>14300</v>
      </c>
      <c r="J52" s="13">
        <v>14500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510300</v>
      </c>
      <c r="E54" s="13">
        <v>509700</v>
      </c>
      <c r="F54" s="13">
        <v>478100</v>
      </c>
      <c r="G54" s="13">
        <v>467900</v>
      </c>
      <c r="H54" s="13">
        <v>320700</v>
      </c>
      <c r="I54" s="13">
        <v>293600</v>
      </c>
      <c r="J54" s="13">
        <v>296200</v>
      </c>
      <c r="K54" s="13">
        <v>292300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</v>
      </c>
      <c r="F57" s="13">
        <v>17100</v>
      </c>
      <c r="G57" s="13">
        <v>10000</v>
      </c>
      <c r="H57" s="13">
        <v>7200</v>
      </c>
      <c r="I57" s="13">
        <v>6500</v>
      </c>
      <c r="J57" s="13">
        <v>4600</v>
      </c>
      <c r="K57" s="13">
        <v>8400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7600</v>
      </c>
      <c r="E59" s="13">
        <v>5600</v>
      </c>
      <c r="F59" s="13">
        <v>5600</v>
      </c>
      <c r="G59" s="13">
        <v>4800</v>
      </c>
      <c r="H59" s="13">
        <v>4400</v>
      </c>
      <c r="I59" s="13">
        <v>5600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16400</v>
      </c>
      <c r="E60" s="13">
        <v>14800</v>
      </c>
      <c r="F60" s="13">
        <v>22900</v>
      </c>
      <c r="G60" s="13">
        <v>15100</v>
      </c>
      <c r="H60" s="13">
        <v>11800</v>
      </c>
      <c r="I60" s="13">
        <v>12400</v>
      </c>
      <c r="J60" s="13">
        <v>9300</v>
      </c>
      <c r="K60" s="13">
        <v>13100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96900</v>
      </c>
      <c r="E62" s="13">
        <v>104200</v>
      </c>
      <c r="F62" s="13">
        <v>99200</v>
      </c>
      <c r="G62" s="13">
        <v>95900</v>
      </c>
      <c r="H62" s="13">
        <v>81200</v>
      </c>
      <c r="I62" s="13">
        <v>75500</v>
      </c>
      <c r="J62" s="13">
        <v>76200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119400</v>
      </c>
      <c r="F66" s="13">
        <v>122400</v>
      </c>
      <c r="G66" s="13">
        <v>111400</v>
      </c>
      <c r="H66" s="13">
        <v>93400</v>
      </c>
      <c r="I66" s="13">
        <v>88300</v>
      </c>
      <c r="J66" s="13">
        <v>86000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-1189600</v>
      </c>
      <c r="E72" s="13">
        <v>-1187000</v>
      </c>
      <c r="F72" s="13">
        <v>-1219800</v>
      </c>
      <c r="G72" s="13">
        <v>-1217500</v>
      </c>
      <c r="H72" s="13">
        <v>-1208600</v>
      </c>
      <c r="I72" s="13">
        <v>-1205500</v>
      </c>
      <c r="J72" s="13">
        <v>-1200000</v>
      </c>
      <c r="K72" s="13">
        <v>-1199000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</v>
      </c>
      <c r="E76" s="13">
        <v>390300</v>
      </c>
      <c r="F76" s="13">
        <v>355700</v>
      </c>
      <c r="G76" s="13">
        <v>356600</v>
      </c>
      <c r="H76" s="13">
        <v>227300</v>
      </c>
      <c r="I76" s="13">
        <v>205300</v>
      </c>
      <c r="J76" s="13">
        <v>210200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32900</v>
      </c>
      <c r="F81" s="13">
        <v>-2400</v>
      </c>
      <c r="G81" s="13">
        <v>-8900</v>
      </c>
      <c r="H81" s="13">
        <v>-3100</v>
      </c>
      <c r="I81" s="13">
        <v>-5500</v>
      </c>
      <c r="J81" s="13">
        <v>-1000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1300</v>
      </c>
      <c r="H83" s="13">
        <v>2200</v>
      </c>
      <c r="I83" s="13">
        <v>1400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-2000</v>
      </c>
      <c r="F89" s="13">
        <v>-10900</v>
      </c>
      <c r="G89" s="13">
        <v>-2000</v>
      </c>
      <c r="H89" s="13">
        <v>-5000</v>
      </c>
      <c r="I89" s="13">
        <v>-1700</v>
      </c>
      <c r="J89" s="13">
        <v>-4400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-33400</v>
      </c>
      <c r="F94" s="13">
        <v>-76200</v>
      </c>
      <c r="G94" s="13">
        <v>-900</v>
      </c>
      <c r="H94" s="13">
        <v>0</v>
      </c>
      <c r="I94" s="13">
        <v>500</v>
      </c>
      <c r="J94" s="13">
        <v>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1000</v>
      </c>
      <c r="F100" s="13">
        <v>500</v>
      </c>
      <c r="G100" s="13">
        <v>150200</v>
      </c>
      <c r="H100" s="13">
        <v>24000</v>
      </c>
      <c r="I100" s="13">
        <v>0</v>
      </c>
      <c r="J100" s="13">
        <v>6800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-34000</v>
      </c>
      <c r="F102" s="13">
        <v>-87900</v>
      </c>
      <c r="G102" s="13">
        <v>147800</v>
      </c>
      <c r="H102" s="13">
        <v>18500</v>
      </c>
      <c r="I102" s="13">
        <v>-1100</v>
      </c>
      <c r="J102" s="13">
        <v>2700</v>
      </c>
      <c r="K102" s="13">
        <v>-3300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30300</v>
      </c>
      <c r="E8" s="13">
        <v>24000</v>
      </c>
      <c r="F8" s="13">
        <v>21400</v>
      </c>
      <c r="G8" s="13">
        <v>17800</v>
      </c>
      <c r="H8" s="13">
        <v>12100</v>
      </c>
      <c r="I8" s="13">
        <v>12500</v>
      </c>
      <c r="J8" s="13">
        <v>6800</v>
      </c>
      <c r="K8" s="13">
        <v>15500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1600</v>
      </c>
      <c r="G9" s="13">
        <v>1500</v>
      </c>
      <c r="H9" s="13">
        <v>1400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28000</v>
      </c>
      <c r="E10" s="13">
        <v>21900</v>
      </c>
      <c r="F10" s="13">
        <v>19800</v>
      </c>
      <c r="G10" s="13">
        <v>16300</v>
      </c>
      <c r="H10" s="13">
        <v>10700</v>
      </c>
      <c r="I10" s="13">
        <v>11000</v>
      </c>
      <c r="J10" s="13">
        <v>5500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2500</v>
      </c>
      <c r="G15" s="13">
        <v>2300</v>
      </c>
      <c r="H15" s="13">
        <v>2500</v>
      </c>
      <c r="I15" s="13">
        <v>3200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4900</v>
      </c>
      <c r="G17" s="13">
        <v>6000</v>
      </c>
      <c r="H17" s="13">
        <v>5800</v>
      </c>
      <c r="I17" s="13">
        <v>6900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23800</v>
      </c>
      <c r="E18" s="13">
        <v>18100</v>
      </c>
      <c r="F18" s="13">
        <v>16500</v>
      </c>
      <c r="G18" s="13">
        <v>11800</v>
      </c>
      <c r="H18" s="13">
        <v>6300</v>
      </c>
      <c r="I18" s="13">
        <v>5600</v>
      </c>
      <c r="J18" s="13">
        <v>1200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18400</v>
      </c>
      <c r="F21" s="13">
        <v>16700</v>
      </c>
      <c r="G21" s="13">
        <v>14100</v>
      </c>
      <c r="H21" s="13">
        <v>5600</v>
      </c>
      <c r="I21" s="13">
        <v>5800</v>
      </c>
      <c r="J21" s="13">
        <v>800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18000</v>
      </c>
      <c r="F23" s="13">
        <v>16500</v>
      </c>
      <c r="G23" s="13">
        <v>11800</v>
      </c>
      <c r="H23" s="13">
        <v>6300</v>
      </c>
      <c r="I23" s="13">
        <v>5600</v>
      </c>
      <c r="J23" s="13">
        <v>1200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18000</v>
      </c>
      <c r="F26" s="13">
        <v>16500</v>
      </c>
      <c r="G26" s="13">
        <v>11800</v>
      </c>
      <c r="H26" s="13">
        <v>6300</v>
      </c>
      <c r="I26" s="13">
        <v>5600</v>
      </c>
      <c r="J26" s="13">
        <v>1200</v>
      </c>
      <c r="K26" s="13">
        <v>8800</v>
      </c>
    </row>
    <row r="27" spans="3:11" x14ac:dyDescent="0.2">
      <c r="C27" s="11" t="s">
        <v>38</v>
      </c>
      <c r="D27" s="13">
        <v>23100</v>
      </c>
      <c r="E27" s="13">
        <v>17400</v>
      </c>
      <c r="F27" s="13">
        <v>16000</v>
      </c>
      <c r="G27" s="13">
        <v>11400</v>
      </c>
      <c r="H27" s="13">
        <v>6100</v>
      </c>
      <c r="I27" s="13">
        <v>5400</v>
      </c>
      <c r="J27" s="13">
        <v>1100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17400</v>
      </c>
      <c r="F33" s="13">
        <v>16000</v>
      </c>
      <c r="G33" s="13">
        <v>11400</v>
      </c>
      <c r="H33" s="13">
        <v>6100</v>
      </c>
      <c r="I33" s="13">
        <v>5400</v>
      </c>
      <c r="J33" s="13">
        <v>1100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17400</v>
      </c>
      <c r="F35" s="13">
        <v>16000</v>
      </c>
      <c r="G35" s="13">
        <v>11400</v>
      </c>
      <c r="H35" s="13">
        <v>6100</v>
      </c>
      <c r="I35" s="13">
        <v>5400</v>
      </c>
      <c r="J35" s="13">
        <v>1100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22300</v>
      </c>
      <c r="F41" s="13">
        <v>20500</v>
      </c>
      <c r="G41" s="13">
        <v>13300</v>
      </c>
      <c r="H41" s="13">
        <v>11200</v>
      </c>
      <c r="I41" s="13">
        <v>14900</v>
      </c>
      <c r="J41" s="13">
        <v>11800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14200</v>
      </c>
      <c r="F43" s="13">
        <v>11900</v>
      </c>
      <c r="G43" s="13">
        <v>10200</v>
      </c>
      <c r="H43" s="13">
        <v>7000</v>
      </c>
      <c r="I43" s="13">
        <v>6500</v>
      </c>
      <c r="J43" s="13">
        <v>3500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46700</v>
      </c>
      <c r="E46" s="13">
        <v>36600</v>
      </c>
      <c r="F46" s="13">
        <v>32300</v>
      </c>
      <c r="G46" s="13">
        <v>23600</v>
      </c>
      <c r="H46" s="13">
        <v>18200</v>
      </c>
      <c r="I46" s="13">
        <v>21300</v>
      </c>
      <c r="J46" s="13">
        <v>15200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73800</v>
      </c>
      <c r="F48" s="13">
        <v>77100</v>
      </c>
      <c r="G48" s="13">
        <v>67700</v>
      </c>
      <c r="H48" s="13">
        <v>70100</v>
      </c>
      <c r="I48" s="13">
        <v>73300</v>
      </c>
      <c r="J48" s="13">
        <v>82200</v>
      </c>
      <c r="K48" s="13">
        <v>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110300</v>
      </c>
      <c r="F54" s="13">
        <v>109400</v>
      </c>
      <c r="G54" s="13">
        <v>91300</v>
      </c>
      <c r="H54" s="13">
        <v>88300</v>
      </c>
      <c r="I54" s="13">
        <v>94600</v>
      </c>
      <c r="J54" s="13">
        <v>97400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1900</v>
      </c>
      <c r="G57" s="13">
        <v>1500</v>
      </c>
      <c r="H57" s="13">
        <v>1600</v>
      </c>
      <c r="I57" s="13">
        <v>2500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2200</v>
      </c>
      <c r="G60" s="13">
        <v>1800</v>
      </c>
      <c r="H60" s="13">
        <v>1900</v>
      </c>
      <c r="I60" s="13">
        <v>2800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1900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3900</v>
      </c>
      <c r="G66" s="13">
        <v>3600</v>
      </c>
      <c r="H66" s="13">
        <v>3800</v>
      </c>
      <c r="I66" s="13">
        <v>4800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900</v>
      </c>
      <c r="F70" s="13">
        <v>800</v>
      </c>
      <c r="G70" s="13">
        <v>700</v>
      </c>
      <c r="H70" s="13">
        <v>500</v>
      </c>
      <c r="I70" s="13">
        <v>600</v>
      </c>
      <c r="J70" s="13">
        <v>600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105100</v>
      </c>
      <c r="F76" s="13">
        <v>104700</v>
      </c>
      <c r="G76" s="13">
        <v>87000</v>
      </c>
      <c r="H76" s="13">
        <v>84000</v>
      </c>
      <c r="I76" s="13">
        <v>89200</v>
      </c>
      <c r="J76" s="13">
        <v>91700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23100</v>
      </c>
      <c r="E81" s="13">
        <v>17400</v>
      </c>
      <c r="F81" s="13">
        <v>16000</v>
      </c>
      <c r="G81" s="13">
        <v>11400</v>
      </c>
      <c r="H81" s="13">
        <v>6100</v>
      </c>
      <c r="I81" s="13">
        <v>5400</v>
      </c>
      <c r="J81" s="13">
        <v>1100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19300</v>
      </c>
      <c r="F89" s="13">
        <v>17700</v>
      </c>
      <c r="G89" s="13">
        <v>10500</v>
      </c>
      <c r="H89" s="13">
        <v>7400</v>
      </c>
      <c r="I89" s="13">
        <v>5600</v>
      </c>
      <c r="J89" s="13">
        <v>8600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200</v>
      </c>
      <c r="F94" s="13">
        <v>400</v>
      </c>
      <c r="G94" s="13">
        <v>300</v>
      </c>
      <c r="H94" s="13">
        <v>600</v>
      </c>
      <c r="I94" s="13">
        <v>5500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-17600</v>
      </c>
      <c r="F96" s="13">
        <v>-10900</v>
      </c>
      <c r="G96" s="13">
        <v>-8700</v>
      </c>
      <c r="H96" s="13">
        <v>-11600</v>
      </c>
      <c r="I96" s="13">
        <v>-8100</v>
      </c>
      <c r="J96" s="13">
        <v>-17000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-17600</v>
      </c>
      <c r="F100" s="13">
        <v>-10900</v>
      </c>
      <c r="G100" s="13">
        <v>-8700</v>
      </c>
      <c r="H100" s="13">
        <v>-11600</v>
      </c>
      <c r="I100" s="13">
        <v>-8100</v>
      </c>
      <c r="J100" s="13">
        <v>-17000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1800</v>
      </c>
      <c r="F102" s="13">
        <v>7200</v>
      </c>
      <c r="G102" s="13">
        <v>2100</v>
      </c>
      <c r="H102" s="13">
        <v>-3600</v>
      </c>
      <c r="I102" s="13">
        <v>3100</v>
      </c>
      <c r="J102" s="13">
        <v>-8500</v>
      </c>
      <c r="K102" s="13">
        <v>4900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6300</v>
      </c>
      <c r="G8" s="13">
        <v>6700</v>
      </c>
      <c r="H8" s="13">
        <v>5600</v>
      </c>
      <c r="I8" s="13">
        <v>5800</v>
      </c>
      <c r="J8" s="13">
        <v>6500</v>
      </c>
      <c r="K8" s="13">
        <v>6200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2400</v>
      </c>
      <c r="H9" s="13">
        <v>1700</v>
      </c>
      <c r="I9" s="13">
        <v>1900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4300</v>
      </c>
      <c r="H10" s="13">
        <v>3900</v>
      </c>
      <c r="I10" s="13">
        <v>3900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4200</v>
      </c>
      <c r="G12" s="13">
        <v>4100</v>
      </c>
      <c r="H12" s="13">
        <v>4000</v>
      </c>
      <c r="I12" s="13">
        <v>4700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9300</v>
      </c>
      <c r="F17" s="13">
        <v>21700</v>
      </c>
      <c r="G17" s="13">
        <v>14900</v>
      </c>
      <c r="H17" s="13">
        <v>13400</v>
      </c>
      <c r="I17" s="13">
        <v>14100</v>
      </c>
      <c r="J17" s="13">
        <v>14000</v>
      </c>
      <c r="K17" s="13">
        <v>15200</v>
      </c>
    </row>
    <row r="18" spans="3:11" x14ac:dyDescent="0.2">
      <c r="C18" s="11" t="s">
        <v>30</v>
      </c>
      <c r="D18" s="13">
        <v>-8300</v>
      </c>
      <c r="E18" s="13">
        <v>-2900</v>
      </c>
      <c r="F18" s="13">
        <v>-15400</v>
      </c>
      <c r="G18" s="13">
        <v>-8200</v>
      </c>
      <c r="H18" s="13">
        <v>-7800</v>
      </c>
      <c r="I18" s="13">
        <v>-8300</v>
      </c>
      <c r="J18" s="13">
        <v>-7500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-2400</v>
      </c>
      <c r="F21" s="13">
        <v>-14900</v>
      </c>
      <c r="G21" s="13">
        <v>-7700</v>
      </c>
      <c r="H21" s="13">
        <v>-7200</v>
      </c>
      <c r="I21" s="13">
        <v>-7800</v>
      </c>
      <c r="J21" s="13">
        <v>-6900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-2900</v>
      </c>
      <c r="F23" s="13">
        <v>-15400</v>
      </c>
      <c r="G23" s="13">
        <v>-8200</v>
      </c>
      <c r="H23" s="13">
        <v>-7800</v>
      </c>
      <c r="I23" s="13">
        <v>-8400</v>
      </c>
      <c r="J23" s="13">
        <v>-7500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-2900</v>
      </c>
      <c r="F26" s="13">
        <v>-15400</v>
      </c>
      <c r="G26" s="13">
        <v>-8200</v>
      </c>
      <c r="H26" s="13">
        <v>-7800</v>
      </c>
      <c r="I26" s="13">
        <v>-8400</v>
      </c>
      <c r="J26" s="13">
        <v>-7500</v>
      </c>
      <c r="K26" s="13">
        <v>-8900</v>
      </c>
    </row>
    <row r="27" spans="3:11" x14ac:dyDescent="0.2">
      <c r="C27" s="11" t="s">
        <v>38</v>
      </c>
      <c r="D27" s="13">
        <v>-8200</v>
      </c>
      <c r="E27" s="13">
        <v>-2900</v>
      </c>
      <c r="F27" s="13">
        <v>-15400</v>
      </c>
      <c r="G27" s="13">
        <v>-8200</v>
      </c>
      <c r="H27" s="13">
        <v>-19300</v>
      </c>
      <c r="I27" s="13">
        <v>-8400</v>
      </c>
      <c r="J27" s="13">
        <v>-7500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-2900</v>
      </c>
      <c r="F33" s="13">
        <v>-15400</v>
      </c>
      <c r="G33" s="13">
        <v>-8200</v>
      </c>
      <c r="H33" s="13">
        <v>-19300</v>
      </c>
      <c r="I33" s="13">
        <v>-8400</v>
      </c>
      <c r="J33" s="13">
        <v>-7500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-2900</v>
      </c>
      <c r="F35" s="13">
        <v>-15400</v>
      </c>
      <c r="G35" s="13">
        <v>-8200</v>
      </c>
      <c r="H35" s="13">
        <v>-19300</v>
      </c>
      <c r="I35" s="13">
        <v>-8400</v>
      </c>
      <c r="J35" s="13">
        <v>-7500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25200</v>
      </c>
      <c r="F41" s="13">
        <v>21400</v>
      </c>
      <c r="G41" s="13">
        <v>4700</v>
      </c>
      <c r="H41" s="13">
        <v>19700</v>
      </c>
      <c r="I41" s="13">
        <v>45500</v>
      </c>
      <c r="J41" s="13">
        <v>11900</v>
      </c>
      <c r="K41" s="13">
        <v>10300</v>
      </c>
    </row>
    <row r="42" spans="2:11" x14ac:dyDescent="0.2">
      <c r="C42" s="11" t="s">
        <v>50</v>
      </c>
      <c r="D42" s="13">
        <v>19500</v>
      </c>
      <c r="E42" s="13">
        <v>19000</v>
      </c>
      <c r="F42" s="13">
        <v>39600</v>
      </c>
      <c r="G42" s="13">
        <v>65800</v>
      </c>
      <c r="H42" s="13">
        <v>58000</v>
      </c>
      <c r="I42" s="13">
        <v>17200</v>
      </c>
      <c r="J42" s="13">
        <v>18600</v>
      </c>
      <c r="K42" s="13">
        <v>20300</v>
      </c>
    </row>
    <row r="43" spans="2:11" x14ac:dyDescent="0.2">
      <c r="C43" s="11" t="s">
        <v>51</v>
      </c>
      <c r="D43" s="13">
        <v>8400</v>
      </c>
      <c r="E43" s="13">
        <v>4100</v>
      </c>
      <c r="F43" s="13">
        <v>4600</v>
      </c>
      <c r="G43" s="13">
        <v>4100</v>
      </c>
      <c r="H43" s="13">
        <v>3900</v>
      </c>
      <c r="I43" s="13">
        <v>3000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1800</v>
      </c>
      <c r="G45" s="13">
        <v>2000</v>
      </c>
      <c r="H45" s="13">
        <v>2200</v>
      </c>
      <c r="I45" s="13">
        <v>2400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44000</v>
      </c>
      <c r="E46" s="13">
        <v>50900</v>
      </c>
      <c r="F46" s="13">
        <v>67300</v>
      </c>
      <c r="G46" s="13">
        <v>76600</v>
      </c>
      <c r="H46" s="13">
        <v>83800</v>
      </c>
      <c r="I46" s="13">
        <v>68100</v>
      </c>
      <c r="J46" s="13">
        <v>36200</v>
      </c>
      <c r="K46" s="13">
        <v>36600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4800</v>
      </c>
      <c r="H48" s="13">
        <v>5100</v>
      </c>
      <c r="I48" s="13">
        <v>5300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72000</v>
      </c>
      <c r="F54" s="13">
        <v>80500</v>
      </c>
      <c r="G54" s="13">
        <v>90100</v>
      </c>
      <c r="H54" s="13">
        <v>97000</v>
      </c>
      <c r="I54" s="13">
        <v>81500</v>
      </c>
      <c r="J54" s="13">
        <v>49600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3700</v>
      </c>
      <c r="G57" s="13">
        <v>2300</v>
      </c>
      <c r="H57" s="13">
        <v>2200</v>
      </c>
      <c r="I57" s="13">
        <v>1800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5100</v>
      </c>
      <c r="G58" s="13">
        <v>4800</v>
      </c>
      <c r="H58" s="13">
        <v>3900</v>
      </c>
      <c r="I58" s="13">
        <v>3100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3400</v>
      </c>
      <c r="G59" s="13">
        <v>3600</v>
      </c>
      <c r="H59" s="13">
        <v>3700</v>
      </c>
      <c r="I59" s="13">
        <v>2700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12200</v>
      </c>
      <c r="G60" s="13">
        <v>10800</v>
      </c>
      <c r="H60" s="13">
        <v>9800</v>
      </c>
      <c r="I60" s="13">
        <v>7700</v>
      </c>
      <c r="J60" s="13">
        <v>7000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1100</v>
      </c>
      <c r="I61" s="13">
        <v>2000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2700</v>
      </c>
      <c r="F62" s="13">
        <v>3100</v>
      </c>
      <c r="G62" s="13">
        <v>2300</v>
      </c>
      <c r="H62" s="13">
        <v>2300</v>
      </c>
      <c r="I62" s="13">
        <v>2700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15300</v>
      </c>
      <c r="G66" s="13">
        <v>13400</v>
      </c>
      <c r="H66" s="13">
        <v>13200</v>
      </c>
      <c r="I66" s="13">
        <v>12300</v>
      </c>
      <c r="J66" s="13">
        <v>12300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-197800</v>
      </c>
      <c r="F72" s="13">
        <v>-194900</v>
      </c>
      <c r="G72" s="13">
        <v>-179500</v>
      </c>
      <c r="H72" s="13">
        <v>-171300</v>
      </c>
      <c r="I72" s="13">
        <v>-163400</v>
      </c>
      <c r="J72" s="13">
        <v>-155100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62800</v>
      </c>
      <c r="F76" s="13">
        <v>65200</v>
      </c>
      <c r="G76" s="13">
        <v>76700</v>
      </c>
      <c r="H76" s="13">
        <v>83800</v>
      </c>
      <c r="I76" s="13">
        <v>69100</v>
      </c>
      <c r="J76" s="13">
        <v>37200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-2900</v>
      </c>
      <c r="F81" s="13">
        <v>-15400</v>
      </c>
      <c r="G81" s="13">
        <v>-8200</v>
      </c>
      <c r="H81" s="13">
        <v>-19300</v>
      </c>
      <c r="I81" s="13">
        <v>-8400</v>
      </c>
      <c r="J81" s="13">
        <v>-7500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-6000</v>
      </c>
      <c r="F89" s="13">
        <v>-6500</v>
      </c>
      <c r="G89" s="13">
        <v>-6000</v>
      </c>
      <c r="H89" s="13">
        <v>-4700</v>
      </c>
      <c r="I89" s="13">
        <v>-5100</v>
      </c>
      <c r="J89" s="13">
        <v>-4300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10900</v>
      </c>
      <c r="F94" s="13">
        <v>26100</v>
      </c>
      <c r="G94" s="13">
        <v>-8100</v>
      </c>
      <c r="H94" s="13">
        <v>-41100</v>
      </c>
      <c r="I94" s="13">
        <v>1000</v>
      </c>
      <c r="J94" s="13">
        <v>1400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-2900</v>
      </c>
      <c r="G100" s="13">
        <v>-900</v>
      </c>
      <c r="H100" s="13">
        <v>20500</v>
      </c>
      <c r="I100" s="13">
        <v>37600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3800</v>
      </c>
      <c r="F102" s="13">
        <v>16700</v>
      </c>
      <c r="G102" s="13">
        <v>-15000</v>
      </c>
      <c r="H102" s="13">
        <v>-25800</v>
      </c>
      <c r="I102" s="13">
        <v>33500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107400</v>
      </c>
      <c r="E8" s="13">
        <v>201900</v>
      </c>
      <c r="F8" s="13">
        <v>96800</v>
      </c>
      <c r="G8" s="13">
        <v>102100</v>
      </c>
      <c r="H8" s="13">
        <v>82800</v>
      </c>
      <c r="I8" s="13">
        <v>147900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76100</v>
      </c>
      <c r="E9" s="13">
        <v>140500</v>
      </c>
      <c r="F9" s="13">
        <v>69200</v>
      </c>
      <c r="G9" s="13">
        <v>74400</v>
      </c>
      <c r="H9" s="13">
        <v>57800</v>
      </c>
      <c r="I9" s="13">
        <v>102600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31300</v>
      </c>
      <c r="E10" s="13">
        <v>61400</v>
      </c>
      <c r="F10" s="13">
        <v>27600</v>
      </c>
      <c r="G10" s="13">
        <v>27700</v>
      </c>
      <c r="H10" s="13">
        <v>25000</v>
      </c>
      <c r="I10" s="13">
        <v>45300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4100</v>
      </c>
      <c r="F14" s="13">
        <v>1500</v>
      </c>
      <c r="G14" s="13">
        <v>1500</v>
      </c>
      <c r="H14" s="13">
        <v>3200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12500</v>
      </c>
      <c r="F15" s="13">
        <v>5400</v>
      </c>
      <c r="G15" s="13">
        <v>4600</v>
      </c>
      <c r="H15" s="13">
        <v>4600</v>
      </c>
      <c r="I15" s="13">
        <v>8700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196600</v>
      </c>
      <c r="F17" s="13">
        <v>93300</v>
      </c>
      <c r="G17" s="13">
        <v>103500</v>
      </c>
      <c r="H17" s="13">
        <v>80400</v>
      </c>
      <c r="I17" s="13">
        <v>137500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5300</v>
      </c>
      <c r="F18" s="13">
        <v>3500</v>
      </c>
      <c r="G18" s="13">
        <v>-1400</v>
      </c>
      <c r="H18" s="13">
        <v>2500</v>
      </c>
      <c r="I18" s="13">
        <v>10400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7400</v>
      </c>
      <c r="F20" s="13">
        <v>-300</v>
      </c>
      <c r="G20" s="13">
        <v>-8800</v>
      </c>
      <c r="H20" s="13">
        <v>3900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</v>
      </c>
      <c r="E21" s="13">
        <v>25200</v>
      </c>
      <c r="F21" s="13">
        <v>8600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6900</v>
      </c>
      <c r="F22" s="13">
        <v>3300</v>
      </c>
      <c r="G22" s="13">
        <v>3000</v>
      </c>
      <c r="H22" s="13">
        <v>3400</v>
      </c>
      <c r="I22" s="13">
        <v>7300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5900</v>
      </c>
      <c r="F23" s="13">
        <v>-100</v>
      </c>
      <c r="G23" s="13">
        <v>-13200</v>
      </c>
      <c r="H23" s="13">
        <v>2900</v>
      </c>
      <c r="I23" s="13">
        <v>3200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100</v>
      </c>
      <c r="G24" s="13">
        <v>1200</v>
      </c>
      <c r="H24" s="13">
        <v>1600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4700</v>
      </c>
      <c r="F26" s="13">
        <v>-200</v>
      </c>
      <c r="G26" s="13">
        <v>-14400</v>
      </c>
      <c r="H26" s="13">
        <v>1300</v>
      </c>
      <c r="I26" s="13">
        <v>2900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-200</v>
      </c>
      <c r="G27" s="13">
        <v>-9800</v>
      </c>
      <c r="H27" s="13">
        <v>-1200</v>
      </c>
      <c r="I27" s="13">
        <v>2900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-7400</v>
      </c>
      <c r="F32" s="13">
        <v>300</v>
      </c>
      <c r="G32" s="13">
        <v>8800</v>
      </c>
      <c r="H32" s="13">
        <v>-3900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-200</v>
      </c>
      <c r="G33" s="13">
        <v>-9800</v>
      </c>
      <c r="H33" s="13">
        <v>-1200</v>
      </c>
      <c r="I33" s="13">
        <v>2900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-200</v>
      </c>
      <c r="G35" s="13">
        <v>-9800</v>
      </c>
      <c r="H35" s="13">
        <v>-1200</v>
      </c>
      <c r="I35" s="13">
        <v>2900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18800</v>
      </c>
      <c r="F41" s="13">
        <v>23900</v>
      </c>
      <c r="G41" s="13">
        <v>31400</v>
      </c>
      <c r="H41" s="13">
        <v>24500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54000</v>
      </c>
      <c r="F43" s="13">
        <v>47000</v>
      </c>
      <c r="G43" s="13">
        <v>42600</v>
      </c>
      <c r="H43" s="13">
        <v>38700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3200</v>
      </c>
      <c r="F45" s="13">
        <v>2800</v>
      </c>
      <c r="G45" s="13">
        <v>2900</v>
      </c>
      <c r="H45" s="13">
        <v>2700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80500</v>
      </c>
      <c r="E46" s="13">
        <v>76000</v>
      </c>
      <c r="F46" s="13">
        <v>73600</v>
      </c>
      <c r="G46" s="13">
        <v>76900</v>
      </c>
      <c r="H46" s="13">
        <v>65900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200800</v>
      </c>
      <c r="J47" s="13">
        <v>200700</v>
      </c>
      <c r="K47" s="13">
        <v>207200</v>
      </c>
    </row>
    <row r="48" spans="2:11" x14ac:dyDescent="0.2">
      <c r="C48" s="11" t="s">
        <v>56</v>
      </c>
      <c r="D48" s="13">
        <v>19700</v>
      </c>
      <c r="E48" s="13">
        <v>18500</v>
      </c>
      <c r="F48" s="13">
        <v>16500</v>
      </c>
      <c r="G48" s="13">
        <v>15000</v>
      </c>
      <c r="H48" s="13">
        <v>13700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148000</v>
      </c>
      <c r="E49" s="13">
        <v>153600</v>
      </c>
      <c r="F49" s="13">
        <v>110800</v>
      </c>
      <c r="G49" s="13">
        <v>91400</v>
      </c>
      <c r="H49" s="13">
        <v>94600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20500</v>
      </c>
      <c r="F52" s="13">
        <v>19000</v>
      </c>
      <c r="G52" s="13">
        <v>19200</v>
      </c>
      <c r="H52" s="13">
        <v>18800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267900</v>
      </c>
      <c r="E54" s="13">
        <v>268500</v>
      </c>
      <c r="F54" s="13">
        <v>220000</v>
      </c>
      <c r="G54" s="13">
        <v>202400</v>
      </c>
      <c r="H54" s="13">
        <v>193000</v>
      </c>
      <c r="I54" s="13">
        <v>200800</v>
      </c>
      <c r="J54" s="13">
        <v>200800</v>
      </c>
      <c r="K54" s="13">
        <v>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39700</v>
      </c>
      <c r="F57" s="13">
        <v>37500</v>
      </c>
      <c r="G57" s="13">
        <v>37200</v>
      </c>
      <c r="H57" s="13">
        <v>28400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7100</v>
      </c>
      <c r="G58" s="13">
        <v>8000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15000</v>
      </c>
      <c r="F59" s="13">
        <v>10200</v>
      </c>
      <c r="G59" s="13">
        <v>11800</v>
      </c>
      <c r="H59" s="13">
        <v>10800</v>
      </c>
      <c r="I59" s="13">
        <v>5200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61000</v>
      </c>
      <c r="E60" s="13">
        <v>57000</v>
      </c>
      <c r="F60" s="13">
        <v>54900</v>
      </c>
      <c r="G60" s="13">
        <v>57000</v>
      </c>
      <c r="H60" s="13">
        <v>43400</v>
      </c>
      <c r="I60" s="13">
        <v>6800</v>
      </c>
      <c r="J60" s="13">
        <v>6300</v>
      </c>
      <c r="K60" s="13">
        <v>4900</v>
      </c>
    </row>
    <row r="61" spans="3:11" x14ac:dyDescent="0.2">
      <c r="C61" s="11" t="s">
        <v>69</v>
      </c>
      <c r="D61" s="13">
        <v>215800</v>
      </c>
      <c r="E61" s="13">
        <v>216000</v>
      </c>
      <c r="F61" s="13">
        <v>192800</v>
      </c>
      <c r="G61" s="13">
        <v>193600</v>
      </c>
      <c r="H61" s="13">
        <v>197100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48500</v>
      </c>
      <c r="F62" s="13">
        <v>51800</v>
      </c>
      <c r="G62" s="13">
        <v>47500</v>
      </c>
      <c r="H62" s="13">
        <v>23200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292800</v>
      </c>
      <c r="E66" s="13">
        <v>296900</v>
      </c>
      <c r="F66" s="13">
        <v>260500</v>
      </c>
      <c r="G66" s="13">
        <v>253600</v>
      </c>
      <c r="H66" s="13">
        <v>230800</v>
      </c>
      <c r="I66" s="13">
        <v>13800</v>
      </c>
      <c r="J66" s="13">
        <v>13300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-700</v>
      </c>
      <c r="F72" s="13">
        <v>-3300</v>
      </c>
      <c r="G72" s="13">
        <v>-3100</v>
      </c>
      <c r="H72" s="13">
        <v>5300</v>
      </c>
      <c r="I72" s="13">
        <v>100</v>
      </c>
      <c r="J72" s="13">
        <v>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-28400</v>
      </c>
      <c r="F76" s="13">
        <v>-40500</v>
      </c>
      <c r="G76" s="13">
        <v>-51200</v>
      </c>
      <c r="H76" s="13">
        <v>-37800</v>
      </c>
      <c r="I76" s="13">
        <v>187100</v>
      </c>
      <c r="J76" s="13">
        <v>187400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-200</v>
      </c>
      <c r="G81" s="13">
        <v>-9800</v>
      </c>
      <c r="H81" s="13">
        <v>-1200</v>
      </c>
      <c r="I81" s="13">
        <v>2900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12500</v>
      </c>
      <c r="F83" s="13">
        <v>5400</v>
      </c>
      <c r="G83" s="13">
        <v>4600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3500</v>
      </c>
      <c r="F89" s="13">
        <v>1200</v>
      </c>
      <c r="G89" s="13">
        <v>9700</v>
      </c>
      <c r="H89" s="13">
        <v>7400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-2400</v>
      </c>
      <c r="G91" s="13">
        <v>-2900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-29000</v>
      </c>
      <c r="F94" s="13">
        <v>-6800</v>
      </c>
      <c r="G94" s="13">
        <v>-2900</v>
      </c>
      <c r="H94" s="13">
        <v>-17400</v>
      </c>
      <c r="I94" s="13">
        <v>7100</v>
      </c>
      <c r="J94" s="13">
        <v>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12900</v>
      </c>
      <c r="F100" s="13">
        <v>-1900</v>
      </c>
      <c r="G100" s="13">
        <v>100</v>
      </c>
      <c r="H100" s="13">
        <v>31600</v>
      </c>
      <c r="I100" s="13">
        <v>-7100</v>
      </c>
      <c r="J100" s="13">
        <v>-7100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-12600</v>
      </c>
      <c r="F102" s="13">
        <v>-7500</v>
      </c>
      <c r="G102" s="13">
        <v>6900</v>
      </c>
      <c r="H102" s="13">
        <v>21500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2500</v>
      </c>
      <c r="G8" s="13">
        <v>2100</v>
      </c>
      <c r="H8" s="13">
        <v>1400</v>
      </c>
      <c r="I8" s="13">
        <v>800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2000</v>
      </c>
      <c r="G9" s="13">
        <v>3500</v>
      </c>
      <c r="H9" s="13">
        <v>3200</v>
      </c>
      <c r="I9" s="13">
        <v>2900</v>
      </c>
      <c r="J9" s="13">
        <v>2400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-1400</v>
      </c>
      <c r="H10" s="13">
        <v>-1800</v>
      </c>
      <c r="I10" s="13">
        <v>-2100</v>
      </c>
      <c r="J10" s="13">
        <v>-800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2300</v>
      </c>
      <c r="G12" s="13">
        <v>1900</v>
      </c>
      <c r="H12" s="13">
        <v>1600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20400</v>
      </c>
      <c r="F17" s="13">
        <v>15900</v>
      </c>
      <c r="G17" s="13">
        <v>11600</v>
      </c>
      <c r="H17" s="13">
        <v>10800</v>
      </c>
      <c r="I17" s="13">
        <v>10300</v>
      </c>
      <c r="J17" s="13">
        <v>8600</v>
      </c>
      <c r="K17" s="13">
        <v>6700</v>
      </c>
    </row>
    <row r="18" spans="3:11" x14ac:dyDescent="0.2">
      <c r="C18" s="11" t="s">
        <v>30</v>
      </c>
      <c r="D18" s="13">
        <v>-20300</v>
      </c>
      <c r="E18" s="13">
        <v>-17300</v>
      </c>
      <c r="F18" s="13">
        <v>-13400</v>
      </c>
      <c r="G18" s="13">
        <v>-9500</v>
      </c>
      <c r="H18" s="13">
        <v>-9400</v>
      </c>
      <c r="I18" s="13">
        <v>-9500</v>
      </c>
      <c r="J18" s="13">
        <v>-7000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-1600</v>
      </c>
      <c r="G20" s="13">
        <v>-1200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-16900</v>
      </c>
      <c r="F21" s="13">
        <v>-14900</v>
      </c>
      <c r="G21" s="13">
        <v>-10500</v>
      </c>
      <c r="H21" s="13">
        <v>-9100</v>
      </c>
      <c r="I21" s="13">
        <v>-9500</v>
      </c>
      <c r="J21" s="13">
        <v>-6800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-17100</v>
      </c>
      <c r="F23" s="13">
        <v>-15100</v>
      </c>
      <c r="G23" s="13">
        <v>-10700</v>
      </c>
      <c r="H23" s="13">
        <v>-9300</v>
      </c>
      <c r="I23" s="13">
        <v>-9600</v>
      </c>
      <c r="J23" s="13">
        <v>-6900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-17100</v>
      </c>
      <c r="F26" s="13">
        <v>-15100</v>
      </c>
      <c r="G26" s="13">
        <v>-10700</v>
      </c>
      <c r="H26" s="13">
        <v>-9300</v>
      </c>
      <c r="I26" s="13">
        <v>-9600</v>
      </c>
      <c r="J26" s="13">
        <v>-6900</v>
      </c>
      <c r="K26" s="13">
        <v>-5100</v>
      </c>
    </row>
    <row r="27" spans="3:11" x14ac:dyDescent="0.2">
      <c r="C27" s="11" t="s">
        <v>38</v>
      </c>
      <c r="D27" s="13">
        <v>-20100</v>
      </c>
      <c r="E27" s="13">
        <v>-17100</v>
      </c>
      <c r="F27" s="13">
        <v>-15100</v>
      </c>
      <c r="G27" s="13">
        <v>-10700</v>
      </c>
      <c r="H27" s="13">
        <v>-9300</v>
      </c>
      <c r="I27" s="13">
        <v>-9600</v>
      </c>
      <c r="J27" s="13">
        <v>-6900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1600</v>
      </c>
      <c r="G32" s="13">
        <v>1200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-17100</v>
      </c>
      <c r="F33" s="13">
        <v>-15100</v>
      </c>
      <c r="G33" s="13">
        <v>-10700</v>
      </c>
      <c r="H33" s="13">
        <v>-9300</v>
      </c>
      <c r="I33" s="13">
        <v>-9600</v>
      </c>
      <c r="J33" s="13">
        <v>-6900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-17100</v>
      </c>
      <c r="F35" s="13">
        <v>-15100</v>
      </c>
      <c r="G35" s="13">
        <v>-10700</v>
      </c>
      <c r="H35" s="13">
        <v>-9300</v>
      </c>
      <c r="I35" s="13">
        <v>-9600</v>
      </c>
      <c r="J35" s="13">
        <v>-6900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229600</v>
      </c>
      <c r="F41" s="13">
        <v>218600</v>
      </c>
      <c r="G41" s="13">
        <v>24200</v>
      </c>
      <c r="H41" s="13">
        <v>14600</v>
      </c>
      <c r="I41" s="13">
        <v>61100</v>
      </c>
      <c r="J41" s="13">
        <v>67900</v>
      </c>
      <c r="K41" s="13">
        <v>15400</v>
      </c>
    </row>
    <row r="42" spans="2:11" x14ac:dyDescent="0.2">
      <c r="C42" s="11" t="s">
        <v>50</v>
      </c>
      <c r="D42" s="13">
        <v>45400</v>
      </c>
      <c r="E42" s="13">
        <v>38600</v>
      </c>
      <c r="F42" s="13">
        <v>39600</v>
      </c>
      <c r="G42" s="13">
        <v>39500</v>
      </c>
      <c r="H42" s="13">
        <v>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1900</v>
      </c>
      <c r="G43" s="13">
        <v>1500</v>
      </c>
      <c r="H43" s="13">
        <v>1000</v>
      </c>
      <c r="I43" s="13">
        <v>700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1400</v>
      </c>
      <c r="G45" s="13">
        <v>1500</v>
      </c>
      <c r="H45" s="13">
        <v>1900</v>
      </c>
      <c r="I45" s="13">
        <v>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254300</v>
      </c>
      <c r="E46" s="13">
        <v>272200</v>
      </c>
      <c r="F46" s="13">
        <v>261700</v>
      </c>
      <c r="G46" s="13">
        <v>66900</v>
      </c>
      <c r="H46" s="13">
        <v>54500</v>
      </c>
      <c r="I46" s="13">
        <v>62500</v>
      </c>
      <c r="J46" s="13">
        <v>70100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3300</v>
      </c>
      <c r="F48" s="13">
        <v>3100</v>
      </c>
      <c r="G48" s="13">
        <v>2700</v>
      </c>
      <c r="H48" s="13">
        <v>2300</v>
      </c>
      <c r="I48" s="13">
        <v>2100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275700</v>
      </c>
      <c r="F54" s="13">
        <v>265000</v>
      </c>
      <c r="G54" s="13">
        <v>69800</v>
      </c>
      <c r="H54" s="13">
        <v>57000</v>
      </c>
      <c r="I54" s="13">
        <v>64700</v>
      </c>
      <c r="J54" s="13">
        <v>72000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2600</v>
      </c>
      <c r="G57" s="13">
        <v>1600</v>
      </c>
      <c r="H57" s="13">
        <v>800</v>
      </c>
      <c r="I57" s="13">
        <v>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5400</v>
      </c>
      <c r="F59" s="13">
        <v>4400</v>
      </c>
      <c r="G59" s="13">
        <v>3700</v>
      </c>
      <c r="H59" s="13">
        <v>3300</v>
      </c>
      <c r="I59" s="13">
        <v>4900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10800</v>
      </c>
      <c r="E60" s="13">
        <v>7600</v>
      </c>
      <c r="F60" s="13">
        <v>7100</v>
      </c>
      <c r="G60" s="13">
        <v>5400</v>
      </c>
      <c r="H60" s="13">
        <v>4100</v>
      </c>
      <c r="I60" s="13">
        <v>5800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600</v>
      </c>
      <c r="F62" s="13">
        <v>900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8400</v>
      </c>
      <c r="F66" s="13">
        <v>8200</v>
      </c>
      <c r="G66" s="13">
        <v>6300</v>
      </c>
      <c r="H66" s="13">
        <v>4800</v>
      </c>
      <c r="I66" s="13">
        <v>5800</v>
      </c>
      <c r="J66" s="13">
        <v>5300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-160200</v>
      </c>
      <c r="F72" s="13">
        <v>-143100</v>
      </c>
      <c r="G72" s="13">
        <v>-126400</v>
      </c>
      <c r="H72" s="13">
        <v>-116900</v>
      </c>
      <c r="I72" s="13">
        <v>-107500</v>
      </c>
      <c r="J72" s="13">
        <v>-98100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267300</v>
      </c>
      <c r="F76" s="13">
        <v>256800</v>
      </c>
      <c r="G76" s="13">
        <v>63500</v>
      </c>
      <c r="H76" s="13">
        <v>52200</v>
      </c>
      <c r="I76" s="13">
        <v>58900</v>
      </c>
      <c r="J76" s="13">
        <v>66600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-20100</v>
      </c>
      <c r="E81" s="13">
        <v>-17100</v>
      </c>
      <c r="F81" s="13">
        <v>-15100</v>
      </c>
      <c r="G81" s="13">
        <v>-10700</v>
      </c>
      <c r="H81" s="13">
        <v>-9300</v>
      </c>
      <c r="I81" s="13">
        <v>-9600</v>
      </c>
      <c r="J81" s="13">
        <v>-6900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-12800</v>
      </c>
      <c r="F89" s="13">
        <v>-10700</v>
      </c>
      <c r="G89" s="13">
        <v>-6700</v>
      </c>
      <c r="H89" s="13">
        <v>-8200</v>
      </c>
      <c r="I89" s="13">
        <v>-6400</v>
      </c>
      <c r="J89" s="13">
        <v>-7400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-300</v>
      </c>
      <c r="H91" s="13">
        <v>-400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-200</v>
      </c>
      <c r="F94" s="13">
        <v>-200</v>
      </c>
      <c r="G94" s="13">
        <v>-2900</v>
      </c>
      <c r="H94" s="13">
        <v>-37300</v>
      </c>
      <c r="I94" s="13">
        <v>-1000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24000</v>
      </c>
      <c r="F100" s="13">
        <v>205300</v>
      </c>
      <c r="G100" s="13">
        <v>19200</v>
      </c>
      <c r="H100" s="13">
        <v>-1000</v>
      </c>
      <c r="I100" s="13">
        <v>600</v>
      </c>
      <c r="J100" s="13">
        <v>60100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11000</v>
      </c>
      <c r="F102" s="13">
        <v>194300</v>
      </c>
      <c r="G102" s="13">
        <v>9600</v>
      </c>
      <c r="H102" s="13">
        <v>-46500</v>
      </c>
      <c r="I102" s="13">
        <v>-6800</v>
      </c>
      <c r="J102" s="13">
        <v>52500</v>
      </c>
      <c r="K102" s="13">
        <v>-6100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77600</v>
      </c>
      <c r="E8" s="13">
        <v>87700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55300</v>
      </c>
      <c r="E10" s="13">
        <v>46900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111600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204800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-117100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-80900</v>
      </c>
      <c r="E21" s="13">
        <v>-128700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-102600</v>
      </c>
      <c r="E23" s="13">
        <v>-129800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-102400</v>
      </c>
      <c r="E26" s="13">
        <v>-129200</v>
      </c>
      <c r="F26" s="13">
        <v>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-101900</v>
      </c>
      <c r="E27" s="13">
        <v>-127500</v>
      </c>
      <c r="F27" s="13">
        <v>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75300</v>
      </c>
      <c r="E32" s="13">
        <v>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-101900</v>
      </c>
      <c r="E33" s="13">
        <v>-127500</v>
      </c>
      <c r="F33" s="13">
        <v>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-101900</v>
      </c>
      <c r="E35" s="13">
        <v>-127500</v>
      </c>
      <c r="F35" s="13">
        <v>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1739100</v>
      </c>
      <c r="E41" s="13">
        <v>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1810600</v>
      </c>
      <c r="E46" s="13">
        <v>1000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131300</v>
      </c>
      <c r="E47" s="13">
        <v>1725000</v>
      </c>
      <c r="F47" s="13">
        <v>1725000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2150600</v>
      </c>
      <c r="E54" s="13">
        <v>1726000</v>
      </c>
      <c r="F54" s="13">
        <v>1728000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90300</v>
      </c>
      <c r="E60" s="13">
        <v>4700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426000</v>
      </c>
      <c r="E62" s="13">
        <v>250300</v>
      </c>
      <c r="F62" s="13">
        <v>148800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</v>
      </c>
      <c r="E66" s="13">
        <v>255000</v>
      </c>
      <c r="F66" s="13">
        <v>150200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-697300</v>
      </c>
      <c r="E72" s="13">
        <v>-101000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1551600</v>
      </c>
      <c r="E76" s="13">
        <v>1471000</v>
      </c>
      <c r="F76" s="13">
        <v>1577800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-101900</v>
      </c>
      <c r="E81" s="13">
        <v>-127500</v>
      </c>
      <c r="F81" s="13">
        <v>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-2800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1647400</v>
      </c>
      <c r="E94" s="13">
        <v>-1724900</v>
      </c>
      <c r="F94" s="13">
        <v>-1725000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</v>
      </c>
      <c r="E100" s="13">
        <v>1727700</v>
      </c>
      <c r="F100" s="13">
        <v>1727400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1379400</v>
      </c>
      <c r="E102" s="13">
        <v>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2300</v>
      </c>
      <c r="G8" s="13">
        <v>1900</v>
      </c>
      <c r="H8" s="13">
        <v>1600</v>
      </c>
      <c r="I8" s="13">
        <v>1600</v>
      </c>
      <c r="J8" s="13">
        <v>1400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1000</v>
      </c>
      <c r="G9" s="13">
        <v>1000</v>
      </c>
      <c r="H9" s="13">
        <v>700</v>
      </c>
      <c r="I9" s="13">
        <v>600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1300</v>
      </c>
      <c r="G10" s="13">
        <v>900</v>
      </c>
      <c r="H10" s="13">
        <v>900</v>
      </c>
      <c r="I10" s="13">
        <v>1000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2900</v>
      </c>
      <c r="G12" s="13">
        <v>2700</v>
      </c>
      <c r="H12" s="13">
        <v>2300</v>
      </c>
      <c r="I12" s="13">
        <v>2000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10400</v>
      </c>
      <c r="F17" s="13">
        <v>9200</v>
      </c>
      <c r="G17" s="13">
        <v>7100</v>
      </c>
      <c r="H17" s="13">
        <v>5900</v>
      </c>
      <c r="I17" s="13">
        <v>4900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-9400</v>
      </c>
      <c r="E18" s="13">
        <v>-7500</v>
      </c>
      <c r="F18" s="13">
        <v>-6900</v>
      </c>
      <c r="G18" s="13">
        <v>-5200</v>
      </c>
      <c r="H18" s="13">
        <v>-4300</v>
      </c>
      <c r="I18" s="13">
        <v>-3300</v>
      </c>
      <c r="J18" s="13">
        <v>-3600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-300</v>
      </c>
      <c r="G20" s="13">
        <v>-200</v>
      </c>
      <c r="H20" s="13">
        <v>0</v>
      </c>
      <c r="I20" s="13">
        <v>-600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-8600</v>
      </c>
      <c r="F21" s="13">
        <v>-7000</v>
      </c>
      <c r="G21" s="13">
        <v>-5200</v>
      </c>
      <c r="H21" s="13">
        <v>-4100</v>
      </c>
      <c r="I21" s="13">
        <v>-3700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-9200</v>
      </c>
      <c r="F23" s="13">
        <v>-7400</v>
      </c>
      <c r="G23" s="13">
        <v>-5600</v>
      </c>
      <c r="H23" s="13">
        <v>-4500</v>
      </c>
      <c r="I23" s="13">
        <v>-4100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-9200</v>
      </c>
      <c r="F26" s="13">
        <v>-7400</v>
      </c>
      <c r="G26" s="13">
        <v>-5600</v>
      </c>
      <c r="H26" s="13">
        <v>-4500</v>
      </c>
      <c r="I26" s="13">
        <v>-4100</v>
      </c>
      <c r="J26" s="13">
        <v>-3900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-9200</v>
      </c>
      <c r="F27" s="13">
        <v>-7400</v>
      </c>
      <c r="G27" s="13">
        <v>-5600</v>
      </c>
      <c r="H27" s="13">
        <v>-4500</v>
      </c>
      <c r="I27" s="13">
        <v>-4100</v>
      </c>
      <c r="J27" s="13">
        <v>-3900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300</v>
      </c>
      <c r="G32" s="13">
        <v>200</v>
      </c>
      <c r="H32" s="13">
        <v>0</v>
      </c>
      <c r="I32" s="13">
        <v>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-9200</v>
      </c>
      <c r="F33" s="13">
        <v>-7400</v>
      </c>
      <c r="G33" s="13">
        <v>-5600</v>
      </c>
      <c r="H33" s="13">
        <v>-4500</v>
      </c>
      <c r="I33" s="13">
        <v>-4100</v>
      </c>
      <c r="J33" s="13">
        <v>-3900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-9200</v>
      </c>
      <c r="F35" s="13">
        <v>-7400</v>
      </c>
      <c r="G35" s="13">
        <v>-5600</v>
      </c>
      <c r="H35" s="13">
        <v>-4500</v>
      </c>
      <c r="I35" s="13">
        <v>-4100</v>
      </c>
      <c r="J35" s="13">
        <v>-3900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123800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117400</v>
      </c>
      <c r="E46" s="13">
        <v>127300</v>
      </c>
      <c r="F46" s="13">
        <v>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3400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136400</v>
      </c>
      <c r="F54" s="13">
        <v>31300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13700</v>
      </c>
      <c r="E61" s="13">
        <v>14500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2600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24000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-43000</v>
      </c>
      <c r="F72" s="13">
        <v>-33800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112400</v>
      </c>
      <c r="F76" s="13">
        <v>-32700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-9200</v>
      </c>
      <c r="F81" s="13">
        <v>-7400</v>
      </c>
      <c r="G81" s="13">
        <v>-5600</v>
      </c>
      <c r="H81" s="13">
        <v>-4500</v>
      </c>
      <c r="I81" s="13">
        <v>-4100</v>
      </c>
      <c r="J81" s="13">
        <v>-3900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-6500</v>
      </c>
      <c r="F89" s="13">
        <v>-5100</v>
      </c>
      <c r="G89" s="13">
        <v>-4600</v>
      </c>
      <c r="H89" s="13">
        <v>-4000</v>
      </c>
      <c r="I89" s="13">
        <v>-3500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112500</v>
      </c>
      <c r="F100" s="13">
        <v>9600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105900</v>
      </c>
      <c r="F102" s="13">
        <v>4400</v>
      </c>
      <c r="G102" s="13">
        <v>-4700</v>
      </c>
      <c r="H102" s="13">
        <v>-4000</v>
      </c>
      <c r="I102" s="13">
        <v>-3600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598300</v>
      </c>
      <c r="E8" s="13">
        <v>541900</v>
      </c>
      <c r="F8" s="13">
        <v>520900</v>
      </c>
      <c r="G8" s="13">
        <v>504500</v>
      </c>
      <c r="H8" s="13">
        <v>480100</v>
      </c>
      <c r="I8" s="13">
        <v>442100</v>
      </c>
      <c r="J8" s="13">
        <v>420600</v>
      </c>
      <c r="K8" s="13">
        <v>395300</v>
      </c>
    </row>
    <row r="9" spans="1:11" x14ac:dyDescent="0.2">
      <c r="C9" s="11" t="s">
        <v>22</v>
      </c>
      <c r="D9" s="13">
        <v>176700</v>
      </c>
      <c r="E9" s="13">
        <v>159400</v>
      </c>
      <c r="F9" s="13">
        <v>167300</v>
      </c>
      <c r="G9" s="13">
        <v>160900</v>
      </c>
      <c r="H9" s="13">
        <v>141500</v>
      </c>
      <c r="I9" s="13">
        <v>126000</v>
      </c>
      <c r="J9" s="13">
        <v>139200</v>
      </c>
      <c r="K9" s="13">
        <v>138900</v>
      </c>
    </row>
    <row r="10" spans="1:11" x14ac:dyDescent="0.2">
      <c r="C10" s="11" t="s">
        <v>23</v>
      </c>
      <c r="D10" s="13">
        <v>421600</v>
      </c>
      <c r="E10" s="13">
        <v>382500</v>
      </c>
      <c r="F10" s="13">
        <v>353600</v>
      </c>
      <c r="G10" s="13">
        <v>343600</v>
      </c>
      <c r="H10" s="13">
        <v>338600</v>
      </c>
      <c r="I10" s="13">
        <v>316100</v>
      </c>
      <c r="J10" s="13">
        <v>281400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4800</v>
      </c>
      <c r="F14" s="13">
        <v>10100</v>
      </c>
      <c r="G14" s="13">
        <v>5800</v>
      </c>
      <c r="H14" s="13">
        <v>19100</v>
      </c>
      <c r="I14" s="13">
        <v>5100</v>
      </c>
      <c r="J14" s="13">
        <v>6900</v>
      </c>
      <c r="K14" s="13">
        <v>4700</v>
      </c>
    </row>
    <row r="15" spans="1:11" x14ac:dyDescent="0.2">
      <c r="C15" s="11" t="s">
        <v>28</v>
      </c>
      <c r="D15" s="13">
        <v>154300</v>
      </c>
      <c r="E15" s="13">
        <v>156700</v>
      </c>
      <c r="F15" s="13">
        <v>152300</v>
      </c>
      <c r="G15" s="13">
        <v>149700</v>
      </c>
      <c r="H15" s="13">
        <v>135400</v>
      </c>
      <c r="I15" s="13">
        <v>133900</v>
      </c>
      <c r="J15" s="13">
        <v>132500</v>
      </c>
      <c r="K15" s="13">
        <v>134100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537400</v>
      </c>
      <c r="E17" s="13">
        <v>492400</v>
      </c>
      <c r="F17" s="13">
        <v>494000</v>
      </c>
      <c r="G17" s="13">
        <v>496200</v>
      </c>
      <c r="H17" s="13">
        <v>452600</v>
      </c>
      <c r="I17" s="13">
        <v>396900</v>
      </c>
      <c r="J17" s="13">
        <v>422000</v>
      </c>
      <c r="K17" s="13">
        <v>403600</v>
      </c>
    </row>
    <row r="18" spans="3:11" x14ac:dyDescent="0.2">
      <c r="C18" s="11" t="s">
        <v>30</v>
      </c>
      <c r="D18" s="13">
        <v>60900</v>
      </c>
      <c r="E18" s="13">
        <v>49500</v>
      </c>
      <c r="F18" s="13">
        <v>26900</v>
      </c>
      <c r="G18" s="13">
        <v>8300</v>
      </c>
      <c r="H18" s="13">
        <v>27500</v>
      </c>
      <c r="I18" s="13">
        <v>45200</v>
      </c>
      <c r="J18" s="13">
        <v>-1400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13500</v>
      </c>
      <c r="F20" s="13">
        <v>12600</v>
      </c>
      <c r="G20" s="13">
        <v>6900</v>
      </c>
      <c r="H20" s="13">
        <v>30300</v>
      </c>
      <c r="I20" s="13">
        <v>-9300</v>
      </c>
      <c r="J20" s="13">
        <v>-122500</v>
      </c>
      <c r="K20" s="13">
        <v>90300</v>
      </c>
    </row>
    <row r="21" spans="3:11" x14ac:dyDescent="0.2">
      <c r="C21" s="11" t="s">
        <v>33</v>
      </c>
      <c r="D21" s="13">
        <v>200700</v>
      </c>
      <c r="E21" s="13">
        <v>219700</v>
      </c>
      <c r="F21" s="13">
        <v>191800</v>
      </c>
      <c r="G21" s="13">
        <v>164900</v>
      </c>
      <c r="H21" s="13">
        <v>193300</v>
      </c>
      <c r="I21" s="13">
        <v>170400</v>
      </c>
      <c r="J21" s="13">
        <v>8700</v>
      </c>
      <c r="K21" s="13">
        <v>216300</v>
      </c>
    </row>
    <row r="22" spans="3:11" x14ac:dyDescent="0.2">
      <c r="C22" s="11" t="s">
        <v>34</v>
      </c>
      <c r="D22" s="13">
        <v>61200</v>
      </c>
      <c r="E22" s="13">
        <v>48300</v>
      </c>
      <c r="F22" s="13">
        <v>48000</v>
      </c>
      <c r="G22" s="13">
        <v>48900</v>
      </c>
      <c r="H22" s="13">
        <v>49300</v>
      </c>
      <c r="I22" s="13">
        <v>60800</v>
      </c>
      <c r="J22" s="13">
        <v>78000</v>
      </c>
      <c r="K22" s="13">
        <v>83000</v>
      </c>
    </row>
    <row r="23" spans="3:11" x14ac:dyDescent="0.2">
      <c r="C23" s="11" t="s">
        <v>35</v>
      </c>
      <c r="D23" s="13">
        <v>-17700</v>
      </c>
      <c r="E23" s="13">
        <v>14700</v>
      </c>
      <c r="F23" s="13">
        <v>-8500</v>
      </c>
      <c r="G23" s="13">
        <v>-33700</v>
      </c>
      <c r="H23" s="13">
        <v>8500</v>
      </c>
      <c r="I23" s="13">
        <v>-24900</v>
      </c>
      <c r="J23" s="13">
        <v>-201900</v>
      </c>
      <c r="K23" s="13">
        <v>-1000</v>
      </c>
    </row>
    <row r="24" spans="3:11" x14ac:dyDescent="0.2">
      <c r="C24" s="11" t="s">
        <v>36</v>
      </c>
      <c r="D24" s="13">
        <v>-6900</v>
      </c>
      <c r="E24" s="13">
        <v>-2700</v>
      </c>
      <c r="F24" s="13">
        <v>43200</v>
      </c>
      <c r="G24" s="13">
        <v>-9400</v>
      </c>
      <c r="H24" s="13">
        <v>600</v>
      </c>
      <c r="I24" s="13">
        <v>-5200</v>
      </c>
      <c r="J24" s="13">
        <v>-29400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17400</v>
      </c>
      <c r="F26" s="13">
        <v>-51700</v>
      </c>
      <c r="G26" s="13">
        <v>-24300</v>
      </c>
      <c r="H26" s="13">
        <v>7900</v>
      </c>
      <c r="I26" s="13">
        <v>-19700</v>
      </c>
      <c r="J26" s="13">
        <v>-172500</v>
      </c>
      <c r="K26" s="13">
        <v>17700</v>
      </c>
    </row>
    <row r="27" spans="3:11" x14ac:dyDescent="0.2">
      <c r="C27" s="11" t="s">
        <v>38</v>
      </c>
      <c r="D27" s="13">
        <v>-11700</v>
      </c>
      <c r="E27" s="13">
        <v>16500</v>
      </c>
      <c r="F27" s="13">
        <v>-51900</v>
      </c>
      <c r="G27" s="13">
        <v>-25400</v>
      </c>
      <c r="H27" s="13">
        <v>7000</v>
      </c>
      <c r="I27" s="13">
        <v>-21100</v>
      </c>
      <c r="J27" s="13">
        <v>-205200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200</v>
      </c>
      <c r="G29" s="13">
        <v>400</v>
      </c>
      <c r="H29" s="13">
        <v>0</v>
      </c>
      <c r="I29" s="13">
        <v>4100</v>
      </c>
      <c r="J29" s="13">
        <v>-1900</v>
      </c>
      <c r="K29" s="13">
        <v>55600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-13500</v>
      </c>
      <c r="F32" s="13">
        <v>-12600</v>
      </c>
      <c r="G32" s="13">
        <v>-6900</v>
      </c>
      <c r="H32" s="13">
        <v>-30300</v>
      </c>
      <c r="I32" s="13">
        <v>9300</v>
      </c>
      <c r="J32" s="13">
        <v>122500</v>
      </c>
      <c r="K32" s="13">
        <v>-90300</v>
      </c>
    </row>
    <row r="33" spans="2:11" x14ac:dyDescent="0.2">
      <c r="C33" s="11" t="s">
        <v>44</v>
      </c>
      <c r="D33" s="13">
        <v>-11600</v>
      </c>
      <c r="E33" s="13">
        <v>16600</v>
      </c>
      <c r="F33" s="13">
        <v>-51700</v>
      </c>
      <c r="G33" s="13">
        <v>-25000</v>
      </c>
      <c r="H33" s="13">
        <v>7000</v>
      </c>
      <c r="I33" s="13">
        <v>-17000</v>
      </c>
      <c r="J33" s="13">
        <v>-207100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16600</v>
      </c>
      <c r="F35" s="13">
        <v>-51700</v>
      </c>
      <c r="G35" s="13">
        <v>-25000</v>
      </c>
      <c r="H35" s="13">
        <v>7000</v>
      </c>
      <c r="I35" s="13">
        <v>-17000</v>
      </c>
      <c r="J35" s="13">
        <v>-207100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234400</v>
      </c>
      <c r="F41" s="13">
        <v>177600</v>
      </c>
      <c r="G41" s="13">
        <v>173400</v>
      </c>
      <c r="H41" s="13">
        <v>354500</v>
      </c>
      <c r="I41" s="13">
        <v>311300</v>
      </c>
      <c r="J41" s="13">
        <v>99800</v>
      </c>
      <c r="K41" s="13">
        <v>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401700</v>
      </c>
      <c r="E43" s="13">
        <v>297800</v>
      </c>
      <c r="F43" s="13">
        <v>332400</v>
      </c>
      <c r="G43" s="13">
        <v>378200</v>
      </c>
      <c r="H43" s="13">
        <v>321300</v>
      </c>
      <c r="I43" s="13">
        <v>260200</v>
      </c>
      <c r="J43" s="13">
        <v>254100</v>
      </c>
      <c r="K43" s="13">
        <v>265400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139200</v>
      </c>
      <c r="E45" s="13">
        <v>116800</v>
      </c>
      <c r="F45" s="13">
        <v>114200</v>
      </c>
      <c r="G45" s="13">
        <v>121600</v>
      </c>
      <c r="H45" s="13">
        <v>198200</v>
      </c>
      <c r="I45" s="13">
        <v>151900</v>
      </c>
      <c r="J45" s="13">
        <v>135100</v>
      </c>
      <c r="K45" s="13">
        <v>137100</v>
      </c>
    </row>
    <row r="46" spans="2:11" x14ac:dyDescent="0.2">
      <c r="C46" s="11" t="s">
        <v>54</v>
      </c>
      <c r="D46" s="13">
        <v>718000</v>
      </c>
      <c r="E46" s="13">
        <v>649000</v>
      </c>
      <c r="F46" s="13">
        <v>624200</v>
      </c>
      <c r="G46" s="13">
        <v>673200</v>
      </c>
      <c r="H46" s="13">
        <v>874000</v>
      </c>
      <c r="I46" s="13">
        <v>723400</v>
      </c>
      <c r="J46" s="13">
        <v>489000</v>
      </c>
      <c r="K46" s="13">
        <v>570100</v>
      </c>
    </row>
    <row r="47" spans="2:11" x14ac:dyDescent="0.2">
      <c r="C47" s="11" t="s">
        <v>55</v>
      </c>
      <c r="D47" s="13">
        <v>64100</v>
      </c>
      <c r="E47" s="13">
        <v>35500</v>
      </c>
      <c r="F47" s="13">
        <v>33100</v>
      </c>
      <c r="G47" s="13">
        <v>30300</v>
      </c>
      <c r="H47" s="13">
        <v>43300</v>
      </c>
      <c r="I47" s="13">
        <v>41500</v>
      </c>
      <c r="J47" s="13">
        <v>37700</v>
      </c>
      <c r="K47" s="13" t="s">
        <v>92</v>
      </c>
    </row>
    <row r="48" spans="2:11" x14ac:dyDescent="0.2">
      <c r="C48" s="11" t="s">
        <v>56</v>
      </c>
      <c r="D48" s="13">
        <v>168700</v>
      </c>
      <c r="E48" s="13">
        <v>173200</v>
      </c>
      <c r="F48" s="13">
        <v>177200</v>
      </c>
      <c r="G48" s="13">
        <v>114100</v>
      </c>
      <c r="H48" s="13">
        <v>99300</v>
      </c>
      <c r="I48" s="13">
        <v>119400</v>
      </c>
      <c r="J48" s="13">
        <v>106400</v>
      </c>
      <c r="K48" s="13">
        <v>27800</v>
      </c>
    </row>
    <row r="49" spans="3:11" x14ac:dyDescent="0.2">
      <c r="C49" s="11" t="s">
        <v>57</v>
      </c>
      <c r="D49" s="13">
        <v>8875300</v>
      </c>
      <c r="E49" s="13">
        <v>8754200</v>
      </c>
      <c r="F49" s="13">
        <v>8894900</v>
      </c>
      <c r="G49" s="13">
        <v>8984000</v>
      </c>
      <c r="H49" s="13">
        <v>8100900</v>
      </c>
      <c r="I49" s="13">
        <v>8200800</v>
      </c>
      <c r="J49" s="13">
        <v>8262100</v>
      </c>
      <c r="K49" s="13">
        <v>8375300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</v>
      </c>
      <c r="E52" s="13">
        <v>135400</v>
      </c>
      <c r="F52" s="13">
        <v>131000</v>
      </c>
      <c r="G52" s="13">
        <v>123300</v>
      </c>
      <c r="H52" s="13">
        <v>101900</v>
      </c>
      <c r="I52" s="13">
        <v>100300</v>
      </c>
      <c r="J52" s="13">
        <v>89900</v>
      </c>
      <c r="K52" s="13">
        <v>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9997200</v>
      </c>
      <c r="E54" s="13">
        <v>9747300</v>
      </c>
      <c r="F54" s="13">
        <v>9860400</v>
      </c>
      <c r="G54" s="13">
        <v>9924900</v>
      </c>
      <c r="H54" s="13">
        <v>9219400</v>
      </c>
      <c r="I54" s="13">
        <v>9185400</v>
      </c>
      <c r="J54" s="13">
        <v>8985100</v>
      </c>
      <c r="K54" s="13">
        <v>9172400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65100</v>
      </c>
      <c r="F57" s="13">
        <v>76700</v>
      </c>
      <c r="G57" s="13">
        <v>76000</v>
      </c>
      <c r="H57" s="13">
        <v>61200</v>
      </c>
      <c r="I57" s="13">
        <v>60400</v>
      </c>
      <c r="J57" s="13">
        <v>59900</v>
      </c>
      <c r="K57" s="13">
        <v>50500</v>
      </c>
    </row>
    <row r="58" spans="3:11" x14ac:dyDescent="0.2">
      <c r="C58" s="11" t="s">
        <v>66</v>
      </c>
      <c r="D58" s="13">
        <v>28100</v>
      </c>
      <c r="E58" s="13">
        <v>28100</v>
      </c>
      <c r="F58" s="13">
        <v>28100</v>
      </c>
      <c r="G58" s="13">
        <v>28100</v>
      </c>
      <c r="H58" s="13">
        <v>25300</v>
      </c>
      <c r="I58" s="13">
        <v>25300</v>
      </c>
      <c r="J58" s="13">
        <v>325300</v>
      </c>
      <c r="K58" s="13">
        <v>25300</v>
      </c>
    </row>
    <row r="59" spans="3:11" x14ac:dyDescent="0.2">
      <c r="C59" s="11" t="s">
        <v>67</v>
      </c>
      <c r="D59" s="13">
        <v>893300</v>
      </c>
      <c r="E59" s="13">
        <v>826400</v>
      </c>
      <c r="F59" s="13">
        <v>868100</v>
      </c>
      <c r="G59" s="13">
        <v>892200</v>
      </c>
      <c r="H59" s="13">
        <v>738800</v>
      </c>
      <c r="I59" s="13">
        <v>700000</v>
      </c>
      <c r="J59" s="13">
        <v>2068400</v>
      </c>
      <c r="K59" s="13">
        <v>851900</v>
      </c>
    </row>
    <row r="60" spans="3:11" x14ac:dyDescent="0.2">
      <c r="C60" s="11" t="s">
        <v>68</v>
      </c>
      <c r="D60" s="13">
        <v>1004900</v>
      </c>
      <c r="E60" s="13">
        <v>919600</v>
      </c>
      <c r="F60" s="13">
        <v>972900</v>
      </c>
      <c r="G60" s="13">
        <v>996300</v>
      </c>
      <c r="H60" s="13">
        <v>825300</v>
      </c>
      <c r="I60" s="13">
        <v>785700</v>
      </c>
      <c r="J60" s="13">
        <v>2453600</v>
      </c>
      <c r="K60" s="13">
        <v>927700</v>
      </c>
    </row>
    <row r="61" spans="3:11" x14ac:dyDescent="0.2">
      <c r="C61" s="11" t="s">
        <v>69</v>
      </c>
      <c r="D61" s="13">
        <v>3716700</v>
      </c>
      <c r="E61" s="13">
        <v>3543500</v>
      </c>
      <c r="F61" s="13">
        <v>3545800</v>
      </c>
      <c r="G61" s="13">
        <v>3548000</v>
      </c>
      <c r="H61" s="13">
        <v>3255800</v>
      </c>
      <c r="I61" s="13">
        <v>3257500</v>
      </c>
      <c r="J61" s="13">
        <v>3620800</v>
      </c>
      <c r="K61" s="13">
        <v>4023900</v>
      </c>
    </row>
    <row r="62" spans="3:11" x14ac:dyDescent="0.2">
      <c r="C62" s="11" t="s">
        <v>70</v>
      </c>
      <c r="D62" s="13">
        <v>1530300</v>
      </c>
      <c r="E62" s="13">
        <v>1638900</v>
      </c>
      <c r="F62" s="13">
        <v>1693100</v>
      </c>
      <c r="G62" s="13">
        <v>1702400</v>
      </c>
      <c r="H62" s="13">
        <v>1560600</v>
      </c>
      <c r="I62" s="13">
        <v>1478500</v>
      </c>
      <c r="J62" s="13">
        <v>1521700</v>
      </c>
      <c r="K62" s="13">
        <v>1568500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6316000</v>
      </c>
      <c r="E66" s="13">
        <v>6164100</v>
      </c>
      <c r="F66" s="13">
        <v>6272500</v>
      </c>
      <c r="G66" s="13">
        <v>6307300</v>
      </c>
      <c r="H66" s="13">
        <v>5700200</v>
      </c>
      <c r="I66" s="13">
        <v>5577500</v>
      </c>
      <c r="J66" s="13">
        <v>7654000</v>
      </c>
      <c r="K66" s="13">
        <v>6578200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1032800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-761800</v>
      </c>
      <c r="E72" s="13">
        <v>-754000</v>
      </c>
      <c r="F72" s="13">
        <v>-770600</v>
      </c>
      <c r="G72" s="13">
        <v>-718900</v>
      </c>
      <c r="H72" s="13">
        <v>-685000</v>
      </c>
      <c r="I72" s="13">
        <v>-692000</v>
      </c>
      <c r="J72" s="13">
        <v>-675000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3681200</v>
      </c>
      <c r="E76" s="13">
        <v>3583200</v>
      </c>
      <c r="F76" s="13">
        <v>3587900</v>
      </c>
      <c r="G76" s="13">
        <v>3617600</v>
      </c>
      <c r="H76" s="13">
        <v>3519200</v>
      </c>
      <c r="I76" s="13">
        <v>3607900</v>
      </c>
      <c r="J76" s="13">
        <v>1331100</v>
      </c>
      <c r="K76" s="13">
        <v>1561400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-11600</v>
      </c>
      <c r="E81" s="13">
        <v>16600</v>
      </c>
      <c r="F81" s="13">
        <v>-51700</v>
      </c>
      <c r="G81" s="13">
        <v>-25000</v>
      </c>
      <c r="H81" s="13">
        <v>7000</v>
      </c>
      <c r="I81" s="13">
        <v>-17000</v>
      </c>
      <c r="J81" s="13">
        <v>-207100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156700</v>
      </c>
      <c r="F83" s="13">
        <v>152300</v>
      </c>
      <c r="G83" s="13">
        <v>149700</v>
      </c>
      <c r="H83" s="13">
        <v>135500</v>
      </c>
      <c r="I83" s="13">
        <v>134500</v>
      </c>
      <c r="J83" s="13">
        <v>132600</v>
      </c>
      <c r="K83" s="13">
        <v>134300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108700</v>
      </c>
      <c r="F89" s="13">
        <v>124300</v>
      </c>
      <c r="G89" s="13">
        <v>168200</v>
      </c>
      <c r="H89" s="13">
        <v>64900</v>
      </c>
      <c r="I89" s="13">
        <v>16300</v>
      </c>
      <c r="J89" s="13">
        <v>113900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-4100</v>
      </c>
      <c r="F91" s="13">
        <v>-2900</v>
      </c>
      <c r="G91" s="13">
        <v>-1200</v>
      </c>
      <c r="H91" s="13">
        <v>100</v>
      </c>
      <c r="I91" s="13">
        <v>-4500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-41700</v>
      </c>
      <c r="F94" s="13">
        <v>-111100</v>
      </c>
      <c r="G94" s="13">
        <v>-637900</v>
      </c>
      <c r="H94" s="13">
        <v>-25400</v>
      </c>
      <c r="I94" s="13">
        <v>-43900</v>
      </c>
      <c r="J94" s="13">
        <v>-29400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-7300</v>
      </c>
      <c r="F100" s="13">
        <v>-8700</v>
      </c>
      <c r="G100" s="13">
        <v>290100</v>
      </c>
      <c r="H100" s="13">
        <v>-6900</v>
      </c>
      <c r="I100" s="13">
        <v>244200</v>
      </c>
      <c r="J100" s="13">
        <v>-151900</v>
      </c>
      <c r="K100" s="13">
        <v>103900</v>
      </c>
    </row>
    <row r="101" spans="3:11" x14ac:dyDescent="0.2">
      <c r="C101" s="11" t="s">
        <v>19</v>
      </c>
      <c r="D101" s="13">
        <v>2200</v>
      </c>
      <c r="E101" s="13">
        <v>-2900</v>
      </c>
      <c r="F101" s="13">
        <v>-300</v>
      </c>
      <c r="G101" s="13">
        <v>700</v>
      </c>
      <c r="H101" s="13">
        <v>-1900</v>
      </c>
      <c r="I101" s="13">
        <v>7400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-57300</v>
      </c>
      <c r="E102" s="13">
        <v>56800</v>
      </c>
      <c r="F102" s="13">
        <v>4200</v>
      </c>
      <c r="G102" s="13">
        <v>-178900</v>
      </c>
      <c r="H102" s="13">
        <v>40800</v>
      </c>
      <c r="I102" s="13">
        <v>213900</v>
      </c>
      <c r="J102" s="13">
        <v>-67800</v>
      </c>
      <c r="K102" s="13">
        <v>69000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5300</v>
      </c>
      <c r="F8" s="13">
        <v>22900</v>
      </c>
      <c r="G8" s="13">
        <v>7900</v>
      </c>
      <c r="H8" s="13">
        <v>316800</v>
      </c>
      <c r="I8" s="13">
        <v>9400</v>
      </c>
      <c r="J8" s="13">
        <v>5800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71600</v>
      </c>
      <c r="F12" s="13">
        <v>65700</v>
      </c>
      <c r="G12" s="13">
        <v>60200</v>
      </c>
      <c r="H12" s="13">
        <v>54700</v>
      </c>
      <c r="I12" s="13">
        <v>53700</v>
      </c>
      <c r="J12" s="13">
        <v>53200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90900</v>
      </c>
      <c r="F17" s="13">
        <v>84800</v>
      </c>
      <c r="G17" s="13">
        <v>79100</v>
      </c>
      <c r="H17" s="13">
        <v>72700</v>
      </c>
      <c r="I17" s="13">
        <v>69500</v>
      </c>
      <c r="J17" s="13">
        <v>67100</v>
      </c>
      <c r="K17" s="13">
        <v>63600</v>
      </c>
    </row>
    <row r="18" spans="3:11" x14ac:dyDescent="0.2">
      <c r="C18" s="11" t="s">
        <v>30</v>
      </c>
      <c r="D18" s="13">
        <v>-77100</v>
      </c>
      <c r="E18" s="13">
        <v>-85600</v>
      </c>
      <c r="F18" s="13">
        <v>-61900</v>
      </c>
      <c r="G18" s="13">
        <v>-71200</v>
      </c>
      <c r="H18" s="13">
        <v>244100</v>
      </c>
      <c r="I18" s="13">
        <v>-60100</v>
      </c>
      <c r="J18" s="13">
        <v>-61300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1200</v>
      </c>
      <c r="G20" s="13">
        <v>1200</v>
      </c>
      <c r="H20" s="13">
        <v>1600</v>
      </c>
      <c r="I20" s="13">
        <v>1900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-73700</v>
      </c>
      <c r="E21" s="13">
        <v>-82400</v>
      </c>
      <c r="F21" s="13">
        <v>-58500</v>
      </c>
      <c r="G21" s="13">
        <v>-67900</v>
      </c>
      <c r="H21" s="13">
        <v>247800</v>
      </c>
      <c r="I21" s="13">
        <v>-56000</v>
      </c>
      <c r="J21" s="13">
        <v>-56500</v>
      </c>
      <c r="K21" s="13">
        <v>-54800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-75800</v>
      </c>
      <c r="E23" s="13">
        <v>-84600</v>
      </c>
      <c r="F23" s="13">
        <v>-60700</v>
      </c>
      <c r="G23" s="13">
        <v>-70000</v>
      </c>
      <c r="H23" s="13">
        <v>245700</v>
      </c>
      <c r="I23" s="13">
        <v>-58200</v>
      </c>
      <c r="J23" s="13">
        <v>-58700</v>
      </c>
      <c r="K23" s="13">
        <v>-56900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800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-84600</v>
      </c>
      <c r="F26" s="13">
        <v>-60700</v>
      </c>
      <c r="G26" s="13">
        <v>-70000</v>
      </c>
      <c r="H26" s="13">
        <v>244900</v>
      </c>
      <c r="I26" s="13">
        <v>-58200</v>
      </c>
      <c r="J26" s="13">
        <v>-58800</v>
      </c>
      <c r="K26" s="13">
        <v>-56800</v>
      </c>
    </row>
    <row r="27" spans="3:11" x14ac:dyDescent="0.2">
      <c r="C27" s="11" t="s">
        <v>38</v>
      </c>
      <c r="D27" s="13">
        <v>-75300</v>
      </c>
      <c r="E27" s="13">
        <v>-84600</v>
      </c>
      <c r="F27" s="13">
        <v>-60700</v>
      </c>
      <c r="G27" s="13">
        <v>-70000</v>
      </c>
      <c r="H27" s="13">
        <v>244900</v>
      </c>
      <c r="I27" s="13">
        <v>-58200</v>
      </c>
      <c r="J27" s="13">
        <v>-58800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-1200</v>
      </c>
      <c r="G32" s="13">
        <v>-1200</v>
      </c>
      <c r="H32" s="13">
        <v>-1600</v>
      </c>
      <c r="I32" s="13">
        <v>-1900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-75300</v>
      </c>
      <c r="E33" s="13">
        <v>-84600</v>
      </c>
      <c r="F33" s="13">
        <v>-60700</v>
      </c>
      <c r="G33" s="13">
        <v>-70000</v>
      </c>
      <c r="H33" s="13">
        <v>244900</v>
      </c>
      <c r="I33" s="13">
        <v>-58200</v>
      </c>
      <c r="J33" s="13">
        <v>-58800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-84600</v>
      </c>
      <c r="F35" s="13">
        <v>-60700</v>
      </c>
      <c r="G35" s="13">
        <v>-70000</v>
      </c>
      <c r="H35" s="13">
        <v>244900</v>
      </c>
      <c r="I35" s="13">
        <v>-58200</v>
      </c>
      <c r="J35" s="13">
        <v>-58800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394600</v>
      </c>
      <c r="F41" s="13">
        <v>485700</v>
      </c>
      <c r="G41" s="13">
        <v>435300</v>
      </c>
      <c r="H41" s="13">
        <v>507100</v>
      </c>
      <c r="I41" s="13">
        <v>351000</v>
      </c>
      <c r="J41" s="13">
        <v>137200</v>
      </c>
      <c r="K41" s="13">
        <v>207500</v>
      </c>
    </row>
    <row r="42" spans="2:11" x14ac:dyDescent="0.2">
      <c r="C42" s="11" t="s">
        <v>50</v>
      </c>
      <c r="D42" s="13">
        <v>571900</v>
      </c>
      <c r="E42" s="13">
        <v>644600</v>
      </c>
      <c r="F42" s="13">
        <v>823300</v>
      </c>
      <c r="G42" s="13">
        <v>977800</v>
      </c>
      <c r="H42" s="13">
        <v>962600</v>
      </c>
      <c r="I42" s="13">
        <v>610200</v>
      </c>
      <c r="J42" s="13">
        <v>412400</v>
      </c>
      <c r="K42" s="13">
        <v>379700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16800</v>
      </c>
      <c r="G43" s="13">
        <v>2500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15100</v>
      </c>
      <c r="F45" s="13">
        <v>16000</v>
      </c>
      <c r="G45" s="13">
        <v>16000</v>
      </c>
      <c r="H45" s="13">
        <v>20300</v>
      </c>
      <c r="I45" s="13">
        <v>9700</v>
      </c>
      <c r="J45" s="13">
        <v>9800</v>
      </c>
      <c r="K45" s="13">
        <v>17500</v>
      </c>
    </row>
    <row r="46" spans="2:11" x14ac:dyDescent="0.2">
      <c r="C46" s="11" t="s">
        <v>54</v>
      </c>
      <c r="D46" s="13">
        <v>897200</v>
      </c>
      <c r="E46" s="13">
        <v>1055500</v>
      </c>
      <c r="F46" s="13">
        <v>1341700</v>
      </c>
      <c r="G46" s="13">
        <v>1431600</v>
      </c>
      <c r="H46" s="13">
        <v>1495700</v>
      </c>
      <c r="I46" s="13">
        <v>970900</v>
      </c>
      <c r="J46" s="13">
        <v>559400</v>
      </c>
      <c r="K46" s="13">
        <v>604800</v>
      </c>
    </row>
    <row r="47" spans="2:11" x14ac:dyDescent="0.2">
      <c r="C47" s="11" t="s">
        <v>55</v>
      </c>
      <c r="D47" s="13">
        <v>425400</v>
      </c>
      <c r="E47" s="13">
        <v>319500</v>
      </c>
      <c r="F47" s="13">
        <v>92500</v>
      </c>
      <c r="G47" s="13">
        <v>38900</v>
      </c>
      <c r="H47" s="13">
        <v>32700</v>
      </c>
      <c r="I47" s="13">
        <v>20300</v>
      </c>
      <c r="J47" s="13">
        <v>7200</v>
      </c>
      <c r="K47" s="13">
        <v>9700</v>
      </c>
    </row>
    <row r="48" spans="2:11" x14ac:dyDescent="0.2">
      <c r="C48" s="11" t="s">
        <v>56</v>
      </c>
      <c r="D48" s="13">
        <v>69600</v>
      </c>
      <c r="E48" s="13">
        <v>71200</v>
      </c>
      <c r="F48" s="13">
        <v>72000</v>
      </c>
      <c r="G48" s="13">
        <v>73600</v>
      </c>
      <c r="H48" s="13">
        <v>73500</v>
      </c>
      <c r="I48" s="13">
        <v>75200</v>
      </c>
      <c r="J48" s="13">
        <v>76900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3800</v>
      </c>
      <c r="F52" s="13">
        <v>3600</v>
      </c>
      <c r="G52" s="13">
        <v>3700</v>
      </c>
      <c r="H52" s="13">
        <v>2500</v>
      </c>
      <c r="I52" s="13">
        <v>3900</v>
      </c>
      <c r="J52" s="13">
        <v>3800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1404200</v>
      </c>
      <c r="E54" s="13">
        <v>1450000</v>
      </c>
      <c r="F54" s="13">
        <v>1509800</v>
      </c>
      <c r="G54" s="13">
        <v>1547900</v>
      </c>
      <c r="H54" s="13">
        <v>1604300</v>
      </c>
      <c r="I54" s="13">
        <v>1070300</v>
      </c>
      <c r="J54" s="13">
        <v>647300</v>
      </c>
      <c r="K54" s="13">
        <v>695900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4200</v>
      </c>
      <c r="G57" s="13">
        <v>1600</v>
      </c>
      <c r="H57" s="13">
        <v>1100</v>
      </c>
      <c r="I57" s="13">
        <v>2800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373500</v>
      </c>
      <c r="E59" s="13">
        <v>49400</v>
      </c>
      <c r="F59" s="13">
        <v>47200</v>
      </c>
      <c r="G59" s="13">
        <v>53000</v>
      </c>
      <c r="H59" s="13">
        <v>70600</v>
      </c>
      <c r="I59" s="13">
        <v>102600</v>
      </c>
      <c r="J59" s="13">
        <v>56600</v>
      </c>
      <c r="K59" s="13">
        <v>45300</v>
      </c>
    </row>
    <row r="60" spans="3:11" x14ac:dyDescent="0.2">
      <c r="C60" s="11" t="s">
        <v>68</v>
      </c>
      <c r="D60" s="13">
        <v>378200</v>
      </c>
      <c r="E60" s="13">
        <v>54300</v>
      </c>
      <c r="F60" s="13">
        <v>51400</v>
      </c>
      <c r="G60" s="13">
        <v>54600</v>
      </c>
      <c r="H60" s="13">
        <v>71700</v>
      </c>
      <c r="I60" s="13">
        <v>105400</v>
      </c>
      <c r="J60" s="13">
        <v>58500</v>
      </c>
      <c r="K60" s="13">
        <v>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383400</v>
      </c>
      <c r="F62" s="13">
        <v>385700</v>
      </c>
      <c r="G62" s="13">
        <v>387900</v>
      </c>
      <c r="H62" s="13">
        <v>382100</v>
      </c>
      <c r="I62" s="13">
        <v>82300</v>
      </c>
      <c r="J62" s="13">
        <v>86700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</v>
      </c>
      <c r="E66" s="13">
        <v>437700</v>
      </c>
      <c r="F66" s="13">
        <v>437100</v>
      </c>
      <c r="G66" s="13">
        <v>442500</v>
      </c>
      <c r="H66" s="13">
        <v>453700</v>
      </c>
      <c r="I66" s="13">
        <v>187800</v>
      </c>
      <c r="J66" s="13">
        <v>145200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-645000</v>
      </c>
      <c r="E72" s="13">
        <v>-569700</v>
      </c>
      <c r="F72" s="13">
        <v>-485100</v>
      </c>
      <c r="G72" s="13">
        <v>-424500</v>
      </c>
      <c r="H72" s="13">
        <v>-354400</v>
      </c>
      <c r="I72" s="13">
        <v>-599300</v>
      </c>
      <c r="J72" s="13">
        <v>-541100</v>
      </c>
      <c r="K72" s="13">
        <v>-482300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962300</v>
      </c>
      <c r="E76" s="13">
        <v>1012300</v>
      </c>
      <c r="F76" s="13">
        <v>1072700</v>
      </c>
      <c r="G76" s="13">
        <v>1105400</v>
      </c>
      <c r="H76" s="13">
        <v>1150500</v>
      </c>
      <c r="I76" s="13">
        <v>882600</v>
      </c>
      <c r="J76" s="13">
        <v>502200</v>
      </c>
      <c r="K76" s="13">
        <v>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-75300</v>
      </c>
      <c r="E81" s="13">
        <v>-84600</v>
      </c>
      <c r="F81" s="13">
        <v>-60700</v>
      </c>
      <c r="G81" s="13">
        <v>-70000</v>
      </c>
      <c r="H81" s="13">
        <v>244900</v>
      </c>
      <c r="I81" s="13">
        <v>-58200</v>
      </c>
      <c r="J81" s="13">
        <v>-58800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2100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-41400</v>
      </c>
      <c r="F89" s="13">
        <v>-54200</v>
      </c>
      <c r="G89" s="13">
        <v>-50200</v>
      </c>
      <c r="H89" s="13">
        <v>513900</v>
      </c>
      <c r="I89" s="13">
        <v>100</v>
      </c>
      <c r="J89" s="13">
        <v>-43400</v>
      </c>
      <c r="K89" s="13">
        <v>-54500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-800</v>
      </c>
      <c r="G91" s="13">
        <v>-2800</v>
      </c>
      <c r="H91" s="13">
        <v>-1200</v>
      </c>
      <c r="I91" s="13">
        <v>-700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-53000</v>
      </c>
      <c r="F94" s="13">
        <v>97500</v>
      </c>
      <c r="G94" s="13">
        <v>-25400</v>
      </c>
      <c r="H94" s="13">
        <v>-367300</v>
      </c>
      <c r="I94" s="13">
        <v>-212100</v>
      </c>
      <c r="J94" s="13">
        <v>-30400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3300</v>
      </c>
      <c r="F100" s="13">
        <v>7000</v>
      </c>
      <c r="G100" s="13">
        <v>3800</v>
      </c>
      <c r="H100" s="13">
        <v>9500</v>
      </c>
      <c r="I100" s="13">
        <v>425900</v>
      </c>
      <c r="J100" s="13">
        <v>3400</v>
      </c>
      <c r="K100" s="13">
        <v>195900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-101100</v>
      </c>
      <c r="E102" s="13">
        <v>-91100</v>
      </c>
      <c r="F102" s="13">
        <v>50400</v>
      </c>
      <c r="G102" s="13">
        <v>-71800</v>
      </c>
      <c r="H102" s="13">
        <v>156100</v>
      </c>
      <c r="I102" s="13">
        <v>213900</v>
      </c>
      <c r="J102" s="13">
        <v>-70400</v>
      </c>
      <c r="K102" s="13">
        <v>128100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17700</v>
      </c>
      <c r="E8" s="13">
        <v>13400</v>
      </c>
      <c r="F8" s="13">
        <v>14500</v>
      </c>
      <c r="G8" s="13">
        <v>13200</v>
      </c>
      <c r="H8" s="13">
        <v>47300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12900</v>
      </c>
      <c r="F9" s="13">
        <v>12400</v>
      </c>
      <c r="G9" s="13">
        <v>11200</v>
      </c>
      <c r="H9" s="13">
        <v>35900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500</v>
      </c>
      <c r="F10" s="13">
        <v>2100</v>
      </c>
      <c r="G10" s="13">
        <v>2000</v>
      </c>
      <c r="H10" s="13">
        <v>11400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4100</v>
      </c>
      <c r="F12" s="13">
        <v>3900</v>
      </c>
      <c r="G12" s="13">
        <v>2500</v>
      </c>
      <c r="H12" s="13">
        <v>7900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2600</v>
      </c>
      <c r="H14" s="13">
        <v>-5300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1100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45200</v>
      </c>
      <c r="F17" s="13">
        <v>33800</v>
      </c>
      <c r="G17" s="13">
        <v>27100</v>
      </c>
      <c r="H17" s="13">
        <v>57500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-35300</v>
      </c>
      <c r="E18" s="13">
        <v>-31800</v>
      </c>
      <c r="F18" s="13">
        <v>-19300</v>
      </c>
      <c r="G18" s="13">
        <v>-13900</v>
      </c>
      <c r="H18" s="13">
        <v>-10200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28500</v>
      </c>
      <c r="F20" s="13">
        <v>58700</v>
      </c>
      <c r="G20" s="13">
        <v>-80700</v>
      </c>
      <c r="H20" s="13">
        <v>4000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-200</v>
      </c>
      <c r="F21" s="13">
        <v>41700</v>
      </c>
      <c r="G21" s="13">
        <v>-92400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-3600</v>
      </c>
      <c r="F23" s="13">
        <v>39200</v>
      </c>
      <c r="G23" s="13">
        <v>-94700</v>
      </c>
      <c r="H23" s="13">
        <v>-8600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-1800</v>
      </c>
      <c r="E24" s="13">
        <v>-11400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7800</v>
      </c>
      <c r="F26" s="13">
        <v>39200</v>
      </c>
      <c r="G26" s="13">
        <v>-94700</v>
      </c>
      <c r="H26" s="13">
        <v>-8600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-12400</v>
      </c>
      <c r="E27" s="13">
        <v>7800</v>
      </c>
      <c r="F27" s="13">
        <v>39200</v>
      </c>
      <c r="G27" s="13">
        <v>-94700</v>
      </c>
      <c r="H27" s="13">
        <v>-8600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-28500</v>
      </c>
      <c r="F32" s="13">
        <v>-58700</v>
      </c>
      <c r="G32" s="13">
        <v>80700</v>
      </c>
      <c r="H32" s="13">
        <v>-4000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7800</v>
      </c>
      <c r="F33" s="13">
        <v>39200</v>
      </c>
      <c r="G33" s="13">
        <v>-94700</v>
      </c>
      <c r="H33" s="13">
        <v>-8600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7800</v>
      </c>
      <c r="F35" s="13">
        <v>39200</v>
      </c>
      <c r="G35" s="13">
        <v>-94700</v>
      </c>
      <c r="H35" s="13">
        <v>-8600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194200</v>
      </c>
      <c r="F41" s="13">
        <v>416400</v>
      </c>
      <c r="G41" s="13">
        <v>312900</v>
      </c>
      <c r="H41" s="13">
        <v>377600</v>
      </c>
      <c r="I41" s="13">
        <v>1400</v>
      </c>
      <c r="J41" s="13">
        <v>1700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200100</v>
      </c>
      <c r="J42" s="13">
        <v>200000</v>
      </c>
      <c r="K42" s="13" t="s">
        <v>92</v>
      </c>
    </row>
    <row r="43" spans="2:11" x14ac:dyDescent="0.2">
      <c r="C43" s="11" t="s">
        <v>51</v>
      </c>
      <c r="D43" s="13">
        <v>24600</v>
      </c>
      <c r="E43" s="13">
        <v>16900</v>
      </c>
      <c r="F43" s="13">
        <v>13100</v>
      </c>
      <c r="G43" s="13">
        <v>11500</v>
      </c>
      <c r="H43" s="13">
        <v>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24100</v>
      </c>
      <c r="F44" s="13">
        <v>17700</v>
      </c>
      <c r="G44" s="13">
        <v>16800</v>
      </c>
      <c r="H44" s="13">
        <v>13600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3600</v>
      </c>
      <c r="F45" s="13">
        <v>4600</v>
      </c>
      <c r="G45" s="13">
        <v>4600</v>
      </c>
      <c r="H45" s="13">
        <v>3100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340400</v>
      </c>
      <c r="E46" s="13">
        <v>238900</v>
      </c>
      <c r="F46" s="13">
        <v>451700</v>
      </c>
      <c r="G46" s="13">
        <v>345800</v>
      </c>
      <c r="H46" s="13">
        <v>402400</v>
      </c>
      <c r="I46" s="13">
        <v>201600</v>
      </c>
      <c r="J46" s="13">
        <v>201700</v>
      </c>
      <c r="K46" s="13">
        <v>200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13400</v>
      </c>
      <c r="G47" s="13">
        <v>13400</v>
      </c>
      <c r="H47" s="13">
        <v>13400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335400</v>
      </c>
      <c r="E48" s="13">
        <v>241100</v>
      </c>
      <c r="F48" s="13">
        <v>176500</v>
      </c>
      <c r="G48" s="13">
        <v>148900</v>
      </c>
      <c r="H48" s="13">
        <v>126200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147300</v>
      </c>
      <c r="E49" s="13">
        <v>153200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3600</v>
      </c>
      <c r="F52" s="13">
        <v>2100</v>
      </c>
      <c r="G52" s="13">
        <v>2400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838600</v>
      </c>
      <c r="E54" s="13">
        <v>650200</v>
      </c>
      <c r="F54" s="13">
        <v>645600</v>
      </c>
      <c r="G54" s="13">
        <v>512300</v>
      </c>
      <c r="H54" s="13">
        <v>546200</v>
      </c>
      <c r="I54" s="13">
        <v>201600</v>
      </c>
      <c r="J54" s="13">
        <v>201700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20400</v>
      </c>
      <c r="F57" s="13">
        <v>19000</v>
      </c>
      <c r="G57" s="13">
        <v>10800</v>
      </c>
      <c r="H57" s="13">
        <v>10600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25200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22300</v>
      </c>
      <c r="E59" s="13">
        <v>11700</v>
      </c>
      <c r="F59" s="13">
        <v>9700</v>
      </c>
      <c r="G59" s="13">
        <v>13000</v>
      </c>
      <c r="H59" s="13">
        <v>14700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43500</v>
      </c>
      <c r="E60" s="13">
        <v>32500</v>
      </c>
      <c r="F60" s="13">
        <v>29000</v>
      </c>
      <c r="G60" s="13">
        <v>24200</v>
      </c>
      <c r="H60" s="13">
        <v>50500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260900</v>
      </c>
      <c r="E61" s="13">
        <v>29500</v>
      </c>
      <c r="F61" s="13">
        <v>29600</v>
      </c>
      <c r="G61" s="13">
        <v>31300</v>
      </c>
      <c r="H61" s="13">
        <v>31400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59200</v>
      </c>
      <c r="F62" s="13">
        <v>80500</v>
      </c>
      <c r="G62" s="13">
        <v>174500</v>
      </c>
      <c r="H62" s="13">
        <v>108300</v>
      </c>
      <c r="I62" s="13">
        <v>6700</v>
      </c>
      <c r="J62" s="13">
        <v>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</v>
      </c>
      <c r="E66" s="13">
        <v>121200</v>
      </c>
      <c r="F66" s="13">
        <v>139100</v>
      </c>
      <c r="G66" s="13">
        <v>230000</v>
      </c>
      <c r="H66" s="13">
        <v>190200</v>
      </c>
      <c r="I66" s="13">
        <v>6800</v>
      </c>
      <c r="J66" s="13">
        <v>6800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-106400</v>
      </c>
      <c r="F72" s="13">
        <v>-114300</v>
      </c>
      <c r="G72" s="13">
        <v>-153500</v>
      </c>
      <c r="H72" s="13">
        <v>-58800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</v>
      </c>
      <c r="E76" s="13">
        <v>529100</v>
      </c>
      <c r="F76" s="13">
        <v>506500</v>
      </c>
      <c r="G76" s="13">
        <v>282300</v>
      </c>
      <c r="H76" s="13">
        <v>356000</v>
      </c>
      <c r="I76" s="13">
        <v>194800</v>
      </c>
      <c r="J76" s="13">
        <v>194900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-12400</v>
      </c>
      <c r="E81" s="13">
        <v>7800</v>
      </c>
      <c r="F81" s="13">
        <v>39200</v>
      </c>
      <c r="G81" s="13">
        <v>-94700</v>
      </c>
      <c r="H81" s="13">
        <v>-8600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2200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-24800</v>
      </c>
      <c r="F89" s="13">
        <v>-8400</v>
      </c>
      <c r="G89" s="13">
        <v>-14200</v>
      </c>
      <c r="H89" s="13">
        <v>-13500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-44900</v>
      </c>
      <c r="F91" s="13">
        <v>-28000</v>
      </c>
      <c r="G91" s="13">
        <v>-23900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-196100</v>
      </c>
      <c r="F94" s="13">
        <v>-27700</v>
      </c>
      <c r="G94" s="13">
        <v>-23900</v>
      </c>
      <c r="H94" s="13">
        <v>161700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</v>
      </c>
      <c r="E100" s="13">
        <v>300</v>
      </c>
      <c r="F100" s="13">
        <v>137800</v>
      </c>
      <c r="G100" s="13">
        <v>-26600</v>
      </c>
      <c r="H100" s="13">
        <v>221000</v>
      </c>
      <c r="I100" s="13">
        <v>0</v>
      </c>
      <c r="J100" s="13">
        <v>201700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90700</v>
      </c>
      <c r="E102" s="13">
        <v>-220600</v>
      </c>
      <c r="F102" s="13">
        <v>101600</v>
      </c>
      <c r="G102" s="13">
        <v>-64700</v>
      </c>
      <c r="H102" s="13">
        <v>369200</v>
      </c>
      <c r="I102" s="13">
        <v>-300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7500</v>
      </c>
      <c r="F8" s="13">
        <v>3600</v>
      </c>
      <c r="G8" s="13">
        <v>2000</v>
      </c>
      <c r="H8" s="13">
        <v>3200</v>
      </c>
      <c r="I8" s="13">
        <v>2100</v>
      </c>
      <c r="J8" s="13">
        <v>2300</v>
      </c>
      <c r="K8" s="13">
        <v>3700</v>
      </c>
    </row>
    <row r="9" spans="1:11" x14ac:dyDescent="0.2">
      <c r="C9" s="11" t="s">
        <v>22</v>
      </c>
      <c r="D9" s="13">
        <v>2300</v>
      </c>
      <c r="E9" s="13">
        <v>3400</v>
      </c>
      <c r="F9" s="13">
        <v>2800</v>
      </c>
      <c r="G9" s="13">
        <v>1400</v>
      </c>
      <c r="H9" s="13">
        <v>2200</v>
      </c>
      <c r="I9" s="13">
        <v>1800</v>
      </c>
      <c r="J9" s="13">
        <v>1600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4100</v>
      </c>
      <c r="F10" s="13">
        <v>800</v>
      </c>
      <c r="G10" s="13">
        <v>500</v>
      </c>
      <c r="H10" s="13">
        <v>1000</v>
      </c>
      <c r="I10" s="13">
        <v>300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5400</v>
      </c>
      <c r="G12" s="13">
        <v>3200</v>
      </c>
      <c r="H12" s="13">
        <v>2500</v>
      </c>
      <c r="I12" s="13">
        <v>1300</v>
      </c>
      <c r="J12" s="13">
        <v>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-18800</v>
      </c>
      <c r="F17" s="13">
        <v>5200</v>
      </c>
      <c r="G17" s="13">
        <v>8400</v>
      </c>
      <c r="H17" s="13">
        <v>4500</v>
      </c>
      <c r="I17" s="13">
        <v>5900</v>
      </c>
      <c r="J17" s="13">
        <v>1700</v>
      </c>
      <c r="K17" s="13">
        <v>9300</v>
      </c>
    </row>
    <row r="18" spans="3:11" x14ac:dyDescent="0.2">
      <c r="C18" s="11" t="s">
        <v>30</v>
      </c>
      <c r="D18" s="13">
        <v>-1400</v>
      </c>
      <c r="E18" s="13">
        <v>26200</v>
      </c>
      <c r="F18" s="13">
        <v>-1600</v>
      </c>
      <c r="G18" s="13">
        <v>-6400</v>
      </c>
      <c r="H18" s="13">
        <v>-1300</v>
      </c>
      <c r="I18" s="13">
        <v>-3800</v>
      </c>
      <c r="J18" s="13">
        <v>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-700</v>
      </c>
      <c r="E21" s="13">
        <v>26900</v>
      </c>
      <c r="F21" s="13">
        <v>-900</v>
      </c>
      <c r="G21" s="13">
        <v>-6200</v>
      </c>
      <c r="H21" s="13">
        <v>-400</v>
      </c>
      <c r="I21" s="13">
        <v>-3500</v>
      </c>
      <c r="J21" s="13">
        <v>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25400</v>
      </c>
      <c r="F23" s="13">
        <v>-2400</v>
      </c>
      <c r="G23" s="13">
        <v>-7200</v>
      </c>
      <c r="H23" s="13">
        <v>-2100</v>
      </c>
      <c r="I23" s="13">
        <v>-4600</v>
      </c>
      <c r="J23" s="13">
        <v>-200</v>
      </c>
      <c r="K23" s="13">
        <v>-6500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-500</v>
      </c>
      <c r="G24" s="13">
        <v>-200</v>
      </c>
      <c r="H24" s="13">
        <v>300</v>
      </c>
      <c r="I24" s="13">
        <v>-300</v>
      </c>
      <c r="J24" s="13">
        <v>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25800</v>
      </c>
      <c r="F26" s="13">
        <v>-1800</v>
      </c>
      <c r="G26" s="13">
        <v>-7000</v>
      </c>
      <c r="H26" s="13">
        <v>-2400</v>
      </c>
      <c r="I26" s="13">
        <v>-4300</v>
      </c>
      <c r="J26" s="13">
        <v>-800</v>
      </c>
      <c r="K26" s="13">
        <v>-5200</v>
      </c>
    </row>
    <row r="27" spans="3:11" x14ac:dyDescent="0.2">
      <c r="C27" s="11" t="s">
        <v>38</v>
      </c>
      <c r="D27" s="13">
        <v>-2100</v>
      </c>
      <c r="E27" s="13">
        <v>25800</v>
      </c>
      <c r="F27" s="13">
        <v>-1800</v>
      </c>
      <c r="G27" s="13">
        <v>-7000</v>
      </c>
      <c r="H27" s="13">
        <v>-2400</v>
      </c>
      <c r="I27" s="13">
        <v>-4300</v>
      </c>
      <c r="J27" s="13">
        <v>-800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-2100</v>
      </c>
      <c r="E33" s="13">
        <v>25800</v>
      </c>
      <c r="F33" s="13">
        <v>-1800</v>
      </c>
      <c r="G33" s="13">
        <v>-7000</v>
      </c>
      <c r="H33" s="13">
        <v>-2400</v>
      </c>
      <c r="I33" s="13">
        <v>-4300</v>
      </c>
      <c r="J33" s="13">
        <v>-800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25800</v>
      </c>
      <c r="F35" s="13">
        <v>-1800</v>
      </c>
      <c r="G35" s="13">
        <v>-7000</v>
      </c>
      <c r="H35" s="13">
        <v>-2400</v>
      </c>
      <c r="I35" s="13">
        <v>-4300</v>
      </c>
      <c r="J35" s="13">
        <v>-800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39900</v>
      </c>
      <c r="F41" s="13">
        <v>66600</v>
      </c>
      <c r="G41" s="13">
        <v>135600</v>
      </c>
      <c r="H41" s="13">
        <v>19600</v>
      </c>
      <c r="I41" s="13">
        <v>5100</v>
      </c>
      <c r="J41" s="13">
        <v>6000</v>
      </c>
      <c r="K41" s="13">
        <v>3800</v>
      </c>
    </row>
    <row r="42" spans="2:11" x14ac:dyDescent="0.2">
      <c r="C42" s="11" t="s">
        <v>50</v>
      </c>
      <c r="D42" s="13">
        <v>11300</v>
      </c>
      <c r="E42" s="13">
        <v>20400</v>
      </c>
      <c r="F42" s="13">
        <v>17100</v>
      </c>
      <c r="G42" s="13">
        <v>12800</v>
      </c>
      <c r="H42" s="13">
        <v>13100</v>
      </c>
      <c r="I42" s="13">
        <v>7600</v>
      </c>
      <c r="J42" s="13">
        <v>8800</v>
      </c>
      <c r="K42" s="13">
        <v>7100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3600</v>
      </c>
      <c r="G43" s="13">
        <v>2200</v>
      </c>
      <c r="H43" s="13">
        <v>2600</v>
      </c>
      <c r="I43" s="13">
        <v>2400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2400</v>
      </c>
      <c r="G44" s="13">
        <v>2500</v>
      </c>
      <c r="H44" s="13">
        <v>2400</v>
      </c>
      <c r="I44" s="13">
        <v>2400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600</v>
      </c>
      <c r="H45" s="13">
        <v>1100</v>
      </c>
      <c r="I45" s="13">
        <v>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68200</v>
      </c>
      <c r="E46" s="13">
        <v>67200</v>
      </c>
      <c r="F46" s="13">
        <v>90400</v>
      </c>
      <c r="G46" s="13">
        <v>153600</v>
      </c>
      <c r="H46" s="13">
        <v>38800</v>
      </c>
      <c r="I46" s="13">
        <v>18200</v>
      </c>
      <c r="J46" s="13">
        <v>19900</v>
      </c>
      <c r="K46" s="13">
        <v>16600</v>
      </c>
    </row>
    <row r="47" spans="2:11" x14ac:dyDescent="0.2">
      <c r="C47" s="11" t="s">
        <v>55</v>
      </c>
      <c r="D47" s="13">
        <v>121400</v>
      </c>
      <c r="E47" s="13">
        <v>120600</v>
      </c>
      <c r="F47" s="13">
        <v>72000</v>
      </c>
      <c r="G47" s="13">
        <v>400</v>
      </c>
      <c r="H47" s="13">
        <v>200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199700</v>
      </c>
      <c r="E48" s="13">
        <v>200600</v>
      </c>
      <c r="F48" s="13">
        <v>201300</v>
      </c>
      <c r="G48" s="13">
        <v>201700</v>
      </c>
      <c r="H48" s="13">
        <v>201600</v>
      </c>
      <c r="I48" s="13">
        <v>200900</v>
      </c>
      <c r="J48" s="13">
        <v>201100</v>
      </c>
      <c r="K48" s="13">
        <v>201200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11500</v>
      </c>
      <c r="F52" s="13">
        <v>11600</v>
      </c>
      <c r="G52" s="13">
        <v>11500</v>
      </c>
      <c r="H52" s="13">
        <v>11100</v>
      </c>
      <c r="I52" s="13">
        <v>11200</v>
      </c>
      <c r="J52" s="13">
        <v>11400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400000</v>
      </c>
      <c r="F54" s="13">
        <v>375200</v>
      </c>
      <c r="G54" s="13">
        <v>367200</v>
      </c>
      <c r="H54" s="13">
        <v>251700</v>
      </c>
      <c r="I54" s="13">
        <v>230400</v>
      </c>
      <c r="J54" s="13">
        <v>232400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7100</v>
      </c>
      <c r="F57" s="13">
        <v>13400</v>
      </c>
      <c r="G57" s="13">
        <v>7900</v>
      </c>
      <c r="H57" s="13">
        <v>5600</v>
      </c>
      <c r="I57" s="13">
        <v>5100</v>
      </c>
      <c r="J57" s="13">
        <v>3600</v>
      </c>
      <c r="K57" s="13">
        <v>6600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4400</v>
      </c>
      <c r="G59" s="13">
        <v>3800</v>
      </c>
      <c r="H59" s="13">
        <v>3500</v>
      </c>
      <c r="I59" s="13">
        <v>4400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12800</v>
      </c>
      <c r="E60" s="13">
        <v>11600</v>
      </c>
      <c r="F60" s="13">
        <v>18000</v>
      </c>
      <c r="G60" s="13">
        <v>11800</v>
      </c>
      <c r="H60" s="13">
        <v>9300</v>
      </c>
      <c r="I60" s="13">
        <v>9700</v>
      </c>
      <c r="J60" s="13">
        <v>7300</v>
      </c>
      <c r="K60" s="13">
        <v>10300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76100</v>
      </c>
      <c r="E62" s="13">
        <v>81800</v>
      </c>
      <c r="F62" s="13">
        <v>77800</v>
      </c>
      <c r="G62" s="13">
        <v>75300</v>
      </c>
      <c r="H62" s="13">
        <v>63700</v>
      </c>
      <c r="I62" s="13">
        <v>59300</v>
      </c>
      <c r="J62" s="13">
        <v>59800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93700</v>
      </c>
      <c r="F66" s="13">
        <v>96100</v>
      </c>
      <c r="G66" s="13">
        <v>87400</v>
      </c>
      <c r="H66" s="13">
        <v>73300</v>
      </c>
      <c r="I66" s="13">
        <v>69300</v>
      </c>
      <c r="J66" s="13">
        <v>67500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-933500</v>
      </c>
      <c r="E72" s="13">
        <v>-931500</v>
      </c>
      <c r="F72" s="13">
        <v>-957200</v>
      </c>
      <c r="G72" s="13">
        <v>-955400</v>
      </c>
      <c r="H72" s="13">
        <v>-948400</v>
      </c>
      <c r="I72" s="13">
        <v>-946000</v>
      </c>
      <c r="J72" s="13">
        <v>-941700</v>
      </c>
      <c r="K72" s="13">
        <v>-940900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306300</v>
      </c>
      <c r="F76" s="13">
        <v>279100</v>
      </c>
      <c r="G76" s="13">
        <v>279800</v>
      </c>
      <c r="H76" s="13">
        <v>178400</v>
      </c>
      <c r="I76" s="13">
        <v>161100</v>
      </c>
      <c r="J76" s="13">
        <v>165000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25800</v>
      </c>
      <c r="F81" s="13">
        <v>-1800</v>
      </c>
      <c r="G81" s="13">
        <v>-7000</v>
      </c>
      <c r="H81" s="13">
        <v>-2400</v>
      </c>
      <c r="I81" s="13">
        <v>-4300</v>
      </c>
      <c r="J81" s="13">
        <v>-800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1000</v>
      </c>
      <c r="H83" s="13">
        <v>1700</v>
      </c>
      <c r="I83" s="13">
        <v>1100</v>
      </c>
      <c r="J83" s="13">
        <v>1000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-1600</v>
      </c>
      <c r="F89" s="13">
        <v>-8500</v>
      </c>
      <c r="G89" s="13">
        <v>-1600</v>
      </c>
      <c r="H89" s="13">
        <v>-3900</v>
      </c>
      <c r="I89" s="13">
        <v>-1300</v>
      </c>
      <c r="J89" s="13">
        <v>-3500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-26200</v>
      </c>
      <c r="F94" s="13">
        <v>-59800</v>
      </c>
      <c r="G94" s="13">
        <v>-700</v>
      </c>
      <c r="H94" s="13">
        <v>0</v>
      </c>
      <c r="I94" s="13">
        <v>400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800</v>
      </c>
      <c r="F100" s="13">
        <v>400</v>
      </c>
      <c r="G100" s="13">
        <v>117900</v>
      </c>
      <c r="H100" s="13">
        <v>18800</v>
      </c>
      <c r="I100" s="13">
        <v>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-26700</v>
      </c>
      <c r="F102" s="13">
        <v>-69000</v>
      </c>
      <c r="G102" s="13">
        <v>116000</v>
      </c>
      <c r="H102" s="13">
        <v>14500</v>
      </c>
      <c r="I102" s="13">
        <v>-900</v>
      </c>
      <c r="J102" s="13">
        <v>2200</v>
      </c>
      <c r="K102" s="13">
        <v>-2600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432000</v>
      </c>
      <c r="E8" s="13">
        <v>439000</v>
      </c>
      <c r="F8" s="13">
        <v>400000</v>
      </c>
      <c r="G8" s="13">
        <v>361000</v>
      </c>
      <c r="H8" s="13">
        <v>319000</v>
      </c>
      <c r="I8" s="13">
        <v>326000</v>
      </c>
      <c r="J8" s="13">
        <v>370000</v>
      </c>
      <c r="K8" s="13">
        <v>604000</v>
      </c>
    </row>
    <row r="9" spans="1:11" x14ac:dyDescent="0.2">
      <c r="C9" s="11" t="s">
        <v>22</v>
      </c>
      <c r="D9" s="13">
        <v>331000</v>
      </c>
      <c r="E9" s="13">
        <v>343000</v>
      </c>
      <c r="F9" s="13">
        <v>315000</v>
      </c>
      <c r="G9" s="13">
        <v>286000</v>
      </c>
      <c r="H9" s="13">
        <v>274000</v>
      </c>
      <c r="I9" s="13">
        <v>264000</v>
      </c>
      <c r="J9" s="13">
        <v>302000</v>
      </c>
      <c r="K9" s="13">
        <v>487000</v>
      </c>
    </row>
    <row r="10" spans="1:11" x14ac:dyDescent="0.2">
      <c r="C10" s="11" t="s">
        <v>23</v>
      </c>
      <c r="D10" s="13">
        <v>101000</v>
      </c>
      <c r="E10" s="13">
        <v>96000</v>
      </c>
      <c r="F10" s="13">
        <v>85000</v>
      </c>
      <c r="G10" s="13">
        <v>75000</v>
      </c>
      <c r="H10" s="13">
        <v>45000</v>
      </c>
      <c r="I10" s="13">
        <v>62000</v>
      </c>
      <c r="J10" s="13">
        <v>68000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4000</v>
      </c>
      <c r="H14" s="13">
        <v>1000</v>
      </c>
      <c r="I14" s="13">
        <v>0</v>
      </c>
      <c r="J14" s="13">
        <v>0</v>
      </c>
      <c r="K14" s="13">
        <v>320000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429000</v>
      </c>
      <c r="F17" s="13">
        <v>400000</v>
      </c>
      <c r="G17" s="13">
        <v>369000</v>
      </c>
      <c r="H17" s="13">
        <v>356000</v>
      </c>
      <c r="I17" s="13">
        <v>347000</v>
      </c>
      <c r="J17" s="13">
        <v>399000</v>
      </c>
      <c r="K17" s="13">
        <v>937000</v>
      </c>
    </row>
    <row r="18" spans="3:11" x14ac:dyDescent="0.2">
      <c r="C18" s="11" t="s">
        <v>30</v>
      </c>
      <c r="D18" s="13">
        <v>7000</v>
      </c>
      <c r="E18" s="13">
        <v>10000</v>
      </c>
      <c r="F18" s="13">
        <v>0</v>
      </c>
      <c r="G18" s="13">
        <v>-8000</v>
      </c>
      <c r="H18" s="13">
        <v>-37000</v>
      </c>
      <c r="I18" s="13">
        <v>-21000</v>
      </c>
      <c r="J18" s="13">
        <v>-29000</v>
      </c>
      <c r="K18" s="13">
        <v>-333000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-3000</v>
      </c>
      <c r="F20" s="13">
        <v>-1000</v>
      </c>
      <c r="G20" s="13">
        <v>-1000</v>
      </c>
      <c r="H20" s="13">
        <v>-8000</v>
      </c>
      <c r="I20" s="13">
        <v>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13000</v>
      </c>
      <c r="F21" s="13">
        <v>5000</v>
      </c>
      <c r="G21" s="13">
        <v>-3000</v>
      </c>
      <c r="H21" s="13">
        <v>-40000</v>
      </c>
      <c r="I21" s="13">
        <v>-15000</v>
      </c>
      <c r="J21" s="13">
        <v>-24000</v>
      </c>
      <c r="K21" s="13">
        <v>-323000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7000</v>
      </c>
      <c r="F23" s="13">
        <v>-1000</v>
      </c>
      <c r="G23" s="13">
        <v>-9000</v>
      </c>
      <c r="H23" s="13">
        <v>-45000</v>
      </c>
      <c r="I23" s="13">
        <v>-21000</v>
      </c>
      <c r="J23" s="13">
        <v>-31000</v>
      </c>
      <c r="K23" s="13">
        <v>-333000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1000</v>
      </c>
      <c r="G24" s="13">
        <v>1000</v>
      </c>
      <c r="H24" s="13">
        <v>-1000</v>
      </c>
      <c r="I24" s="13">
        <v>1000</v>
      </c>
      <c r="J24" s="13">
        <v>-1000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5000</v>
      </c>
      <c r="F26" s="13">
        <v>-2000</v>
      </c>
      <c r="G26" s="13">
        <v>-10000</v>
      </c>
      <c r="H26" s="13">
        <v>-44000</v>
      </c>
      <c r="I26" s="13">
        <v>-22000</v>
      </c>
      <c r="J26" s="13">
        <v>-30000</v>
      </c>
      <c r="K26" s="13">
        <v>-331000</v>
      </c>
    </row>
    <row r="27" spans="3:11" x14ac:dyDescent="0.2">
      <c r="C27" s="11" t="s">
        <v>38</v>
      </c>
      <c r="D27" s="13">
        <v>12000</v>
      </c>
      <c r="E27" s="13">
        <v>5000</v>
      </c>
      <c r="F27" s="13">
        <v>-2000</v>
      </c>
      <c r="G27" s="13">
        <v>-10000</v>
      </c>
      <c r="H27" s="13">
        <v>-44000</v>
      </c>
      <c r="I27" s="13">
        <v>-22000</v>
      </c>
      <c r="J27" s="13">
        <v>-30000</v>
      </c>
      <c r="K27" s="13">
        <v>-331000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3000</v>
      </c>
      <c r="F32" s="13">
        <v>1000</v>
      </c>
      <c r="G32" s="13">
        <v>1000</v>
      </c>
      <c r="H32" s="13">
        <v>8000</v>
      </c>
      <c r="I32" s="13">
        <v>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5000</v>
      </c>
      <c r="F33" s="13">
        <v>-2000</v>
      </c>
      <c r="G33" s="13">
        <v>-10000</v>
      </c>
      <c r="H33" s="13">
        <v>-44000</v>
      </c>
      <c r="I33" s="13">
        <v>-22000</v>
      </c>
      <c r="J33" s="13">
        <v>-30000</v>
      </c>
      <c r="K33" s="13">
        <v>-331000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5000</v>
      </c>
      <c r="F35" s="13">
        <v>-2000</v>
      </c>
      <c r="G35" s="13">
        <v>-10000</v>
      </c>
      <c r="H35" s="13">
        <v>-44000</v>
      </c>
      <c r="I35" s="13">
        <v>-22000</v>
      </c>
      <c r="J35" s="13">
        <v>-30000</v>
      </c>
      <c r="K35" s="13">
        <v>-331000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312000</v>
      </c>
      <c r="F41" s="13">
        <v>293000</v>
      </c>
      <c r="G41" s="13">
        <v>374000</v>
      </c>
      <c r="H41" s="13">
        <v>387000</v>
      </c>
      <c r="I41" s="13">
        <v>325000</v>
      </c>
      <c r="J41" s="13">
        <v>269000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304000</v>
      </c>
      <c r="E43" s="13">
        <v>299000</v>
      </c>
      <c r="F43" s="13">
        <v>271000</v>
      </c>
      <c r="G43" s="13">
        <v>245000</v>
      </c>
      <c r="H43" s="13">
        <v>198000</v>
      </c>
      <c r="I43" s="13">
        <v>213000</v>
      </c>
      <c r="J43" s="13">
        <v>242000</v>
      </c>
      <c r="K43" s="13">
        <v>366000</v>
      </c>
    </row>
    <row r="44" spans="2:11" x14ac:dyDescent="0.2">
      <c r="C44" s="11" t="s">
        <v>52</v>
      </c>
      <c r="D44" s="13">
        <v>250000</v>
      </c>
      <c r="E44" s="13">
        <v>244000</v>
      </c>
      <c r="F44" s="13">
        <v>250000</v>
      </c>
      <c r="G44" s="13">
        <v>247000</v>
      </c>
      <c r="H44" s="13">
        <v>262000</v>
      </c>
      <c r="I44" s="13">
        <v>318000</v>
      </c>
      <c r="J44" s="13">
        <v>370000</v>
      </c>
      <c r="K44" s="13">
        <v>434000</v>
      </c>
    </row>
    <row r="45" spans="2:11" x14ac:dyDescent="0.2">
      <c r="C45" s="11" t="s">
        <v>53</v>
      </c>
      <c r="D45" s="13">
        <v>16000</v>
      </c>
      <c r="E45" s="13">
        <v>19000</v>
      </c>
      <c r="F45" s="13">
        <v>17000</v>
      </c>
      <c r="G45" s="13">
        <v>16000</v>
      </c>
      <c r="H45" s="13">
        <v>14000</v>
      </c>
      <c r="I45" s="13">
        <v>22000</v>
      </c>
      <c r="J45" s="13">
        <v>17000</v>
      </c>
      <c r="K45" s="13">
        <v>18000</v>
      </c>
    </row>
    <row r="46" spans="2:11" x14ac:dyDescent="0.2">
      <c r="C46" s="11" t="s">
        <v>54</v>
      </c>
      <c r="D46" s="13">
        <v>883000</v>
      </c>
      <c r="E46" s="13">
        <v>874000</v>
      </c>
      <c r="F46" s="13">
        <v>831000</v>
      </c>
      <c r="G46" s="13">
        <v>882000</v>
      </c>
      <c r="H46" s="13">
        <v>861000</v>
      </c>
      <c r="I46" s="13">
        <v>878000</v>
      </c>
      <c r="J46" s="13">
        <v>898000</v>
      </c>
      <c r="K46" s="13">
        <v>1020000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115000</v>
      </c>
      <c r="F48" s="13">
        <v>120000</v>
      </c>
      <c r="G48" s="13">
        <v>89000</v>
      </c>
      <c r="H48" s="13">
        <v>98000</v>
      </c>
      <c r="I48" s="13">
        <v>101000</v>
      </c>
      <c r="J48" s="13">
        <v>109000</v>
      </c>
      <c r="K48" s="13">
        <v>112000</v>
      </c>
    </row>
    <row r="49" spans="3:11" x14ac:dyDescent="0.2">
      <c r="C49" s="11" t="s">
        <v>57</v>
      </c>
      <c r="D49" s="13">
        <v>76000</v>
      </c>
      <c r="E49" s="13">
        <v>77000</v>
      </c>
      <c r="F49" s="13">
        <v>78000</v>
      </c>
      <c r="G49" s="13">
        <v>7000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38000</v>
      </c>
      <c r="F52" s="13">
        <v>41000</v>
      </c>
      <c r="G52" s="13">
        <v>48000</v>
      </c>
      <c r="H52" s="13">
        <v>49000</v>
      </c>
      <c r="I52" s="13">
        <v>60000</v>
      </c>
      <c r="J52" s="13">
        <v>62000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1104000</v>
      </c>
      <c r="E54" s="13">
        <v>1104000</v>
      </c>
      <c r="F54" s="13">
        <v>1070000</v>
      </c>
      <c r="G54" s="13">
        <v>1026000</v>
      </c>
      <c r="H54" s="13">
        <v>1008000</v>
      </c>
      <c r="I54" s="13">
        <v>1039000</v>
      </c>
      <c r="J54" s="13">
        <v>1069000</v>
      </c>
      <c r="K54" s="13">
        <v>1196000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243000</v>
      </c>
      <c r="F57" s="13">
        <v>217000</v>
      </c>
      <c r="G57" s="13">
        <v>200000</v>
      </c>
      <c r="H57" s="13">
        <v>172000</v>
      </c>
      <c r="I57" s="13">
        <v>163000</v>
      </c>
      <c r="J57" s="13">
        <v>166000</v>
      </c>
      <c r="K57" s="13">
        <v>258000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134000</v>
      </c>
      <c r="E59" s="13">
        <v>132000</v>
      </c>
      <c r="F59" s="13">
        <v>124000</v>
      </c>
      <c r="G59" s="13">
        <v>98000</v>
      </c>
      <c r="H59" s="13">
        <v>100000</v>
      </c>
      <c r="I59" s="13">
        <v>101000</v>
      </c>
      <c r="J59" s="13">
        <v>112000</v>
      </c>
      <c r="K59" s="13">
        <v>127000</v>
      </c>
    </row>
    <row r="60" spans="3:11" x14ac:dyDescent="0.2">
      <c r="C60" s="11" t="s">
        <v>68</v>
      </c>
      <c r="D60" s="13">
        <v>369000</v>
      </c>
      <c r="E60" s="13">
        <v>375000</v>
      </c>
      <c r="F60" s="13">
        <v>341000</v>
      </c>
      <c r="G60" s="13">
        <v>298000</v>
      </c>
      <c r="H60" s="13">
        <v>272000</v>
      </c>
      <c r="I60" s="13">
        <v>264000</v>
      </c>
      <c r="J60" s="13">
        <v>278000</v>
      </c>
      <c r="K60" s="13">
        <v>385000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30000</v>
      </c>
      <c r="F62" s="13">
        <v>33000</v>
      </c>
      <c r="G62" s="13">
        <v>36000</v>
      </c>
      <c r="H62" s="13">
        <v>37000</v>
      </c>
      <c r="I62" s="13">
        <v>44000</v>
      </c>
      <c r="J62" s="13">
        <v>44000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392000</v>
      </c>
      <c r="E66" s="13">
        <v>405000</v>
      </c>
      <c r="F66" s="13">
        <v>374000</v>
      </c>
      <c r="G66" s="13">
        <v>334000</v>
      </c>
      <c r="H66" s="13">
        <v>309000</v>
      </c>
      <c r="I66" s="13">
        <v>308000</v>
      </c>
      <c r="J66" s="13">
        <v>322000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-1203000</v>
      </c>
      <c r="E72" s="13">
        <v>-1215000</v>
      </c>
      <c r="F72" s="13">
        <v>-1220000</v>
      </c>
      <c r="G72" s="13">
        <v>-1218000</v>
      </c>
      <c r="H72" s="13">
        <v>-1208000</v>
      </c>
      <c r="I72" s="13">
        <v>-1164000</v>
      </c>
      <c r="J72" s="13">
        <v>-1142000</v>
      </c>
      <c r="K72" s="13">
        <v>-1112000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712000</v>
      </c>
      <c r="E76" s="13">
        <v>699000</v>
      </c>
      <c r="F76" s="13">
        <v>696000</v>
      </c>
      <c r="G76" s="13">
        <v>692000</v>
      </c>
      <c r="H76" s="13">
        <v>699000</v>
      </c>
      <c r="I76" s="13">
        <v>731000</v>
      </c>
      <c r="J76" s="13">
        <v>747000</v>
      </c>
      <c r="K76" s="13">
        <v>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12000</v>
      </c>
      <c r="E81" s="13">
        <v>5000</v>
      </c>
      <c r="F81" s="13">
        <v>-2000</v>
      </c>
      <c r="G81" s="13">
        <v>-10000</v>
      </c>
      <c r="H81" s="13">
        <v>-44000</v>
      </c>
      <c r="I81" s="13">
        <v>-22000</v>
      </c>
      <c r="J81" s="13">
        <v>-30000</v>
      </c>
      <c r="K81" s="13">
        <v>-331000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6000</v>
      </c>
      <c r="G83" s="13">
        <v>6000</v>
      </c>
      <c r="H83" s="13">
        <v>5000</v>
      </c>
      <c r="I83" s="13">
        <v>6000</v>
      </c>
      <c r="J83" s="13">
        <v>7000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24000</v>
      </c>
      <c r="F89" s="13">
        <v>8000</v>
      </c>
      <c r="G89" s="13">
        <v>-4000</v>
      </c>
      <c r="H89" s="13">
        <v>56000</v>
      </c>
      <c r="I89" s="13">
        <v>59000</v>
      </c>
      <c r="J89" s="13">
        <v>68000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-1000</v>
      </c>
      <c r="G91" s="13">
        <v>-1000</v>
      </c>
      <c r="H91" s="13">
        <v>-1000</v>
      </c>
      <c r="I91" s="13">
        <v>-2000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-1000</v>
      </c>
      <c r="F94" s="13">
        <v>-91000</v>
      </c>
      <c r="G94" s="13">
        <v>-7000</v>
      </c>
      <c r="H94" s="13">
        <v>3000</v>
      </c>
      <c r="I94" s="13">
        <v>-1000</v>
      </c>
      <c r="J94" s="13">
        <v>-2000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1000</v>
      </c>
      <c r="G100" s="13">
        <v>-2000</v>
      </c>
      <c r="H100" s="13">
        <v>-2000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>
        <v>0</v>
      </c>
      <c r="H101" s="13">
        <v>5000</v>
      </c>
      <c r="I101" s="13">
        <v>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1000</v>
      </c>
      <c r="E102" s="13">
        <v>19000</v>
      </c>
      <c r="F102" s="13">
        <v>-81000</v>
      </c>
      <c r="G102" s="13">
        <v>-13000</v>
      </c>
      <c r="H102" s="13">
        <v>62000</v>
      </c>
      <c r="I102" s="13">
        <v>56000</v>
      </c>
      <c r="J102" s="13">
        <v>67000</v>
      </c>
      <c r="K102" s="13">
        <v>19000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342800</v>
      </c>
      <c r="E8" s="13">
        <v>349200</v>
      </c>
      <c r="F8" s="13">
        <v>321800</v>
      </c>
      <c r="G8" s="13">
        <v>325600</v>
      </c>
      <c r="H8" s="13">
        <v>290200</v>
      </c>
      <c r="I8" s="13">
        <v>245000</v>
      </c>
      <c r="J8" s="13">
        <v>261200</v>
      </c>
      <c r="K8" s="13">
        <v>265300</v>
      </c>
    </row>
    <row r="9" spans="1:11" x14ac:dyDescent="0.2">
      <c r="C9" s="11" t="s">
        <v>22</v>
      </c>
      <c r="D9" s="13">
        <v>228300</v>
      </c>
      <c r="E9" s="13">
        <v>221500</v>
      </c>
      <c r="F9" s="13">
        <v>207200</v>
      </c>
      <c r="G9" s="13" t="s">
        <v>92</v>
      </c>
      <c r="H9" s="13" t="s">
        <v>92</v>
      </c>
      <c r="I9" s="13">
        <v>172400</v>
      </c>
      <c r="J9" s="13">
        <v>183100</v>
      </c>
      <c r="K9" s="13" t="s">
        <v>92</v>
      </c>
    </row>
    <row r="10" spans="1:11" x14ac:dyDescent="0.2">
      <c r="C10" s="11" t="s">
        <v>23</v>
      </c>
      <c r="D10" s="13">
        <v>114500</v>
      </c>
      <c r="E10" s="13">
        <v>127700</v>
      </c>
      <c r="F10" s="13">
        <v>114600</v>
      </c>
      <c r="G10" s="13" t="s">
        <v>92</v>
      </c>
      <c r="H10" s="13" t="s">
        <v>92</v>
      </c>
      <c r="I10" s="13">
        <v>72600</v>
      </c>
      <c r="J10" s="13">
        <v>78100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25200</v>
      </c>
      <c r="F15" s="13">
        <v>23400</v>
      </c>
      <c r="G15" s="13">
        <v>22800</v>
      </c>
      <c r="H15" s="13">
        <v>20400</v>
      </c>
      <c r="I15" s="13">
        <v>18100</v>
      </c>
      <c r="J15" s="13">
        <v>19100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338400</v>
      </c>
      <c r="F17" s="13">
        <v>308100</v>
      </c>
      <c r="G17" s="13" t="s">
        <v>92</v>
      </c>
      <c r="H17" s="13" t="s">
        <v>92</v>
      </c>
      <c r="I17" s="13">
        <v>245500</v>
      </c>
      <c r="J17" s="13">
        <v>256800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10800</v>
      </c>
      <c r="F18" s="13">
        <v>13700</v>
      </c>
      <c r="G18" s="13" t="s">
        <v>92</v>
      </c>
      <c r="H18" s="13" t="s">
        <v>92</v>
      </c>
      <c r="I18" s="13">
        <v>-500</v>
      </c>
      <c r="J18" s="13">
        <v>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-12900</v>
      </c>
      <c r="F20" s="13">
        <v>-7200</v>
      </c>
      <c r="G20" s="13" t="s">
        <v>92</v>
      </c>
      <c r="H20" s="13" t="s">
        <v>92</v>
      </c>
      <c r="I20" s="13">
        <v>-6200</v>
      </c>
      <c r="J20" s="13">
        <v>-11000</v>
      </c>
      <c r="K20" s="13" t="s">
        <v>92</v>
      </c>
    </row>
    <row r="21" spans="3:11" x14ac:dyDescent="0.2">
      <c r="C21" s="11" t="s">
        <v>33</v>
      </c>
      <c r="D21" s="13">
        <v>19900</v>
      </c>
      <c r="E21" s="13">
        <v>23100</v>
      </c>
      <c r="F21" s="13">
        <v>29900</v>
      </c>
      <c r="G21" s="13" t="s">
        <v>92</v>
      </c>
      <c r="H21" s="13" t="s">
        <v>92</v>
      </c>
      <c r="I21" s="13">
        <v>30400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3000</v>
      </c>
      <c r="F22" s="13">
        <v>6200</v>
      </c>
      <c r="G22" s="13">
        <v>5800</v>
      </c>
      <c r="H22" s="13">
        <v>5600</v>
      </c>
      <c r="I22" s="13">
        <v>6400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-6100</v>
      </c>
      <c r="E23" s="13">
        <v>-5100</v>
      </c>
      <c r="F23" s="13">
        <v>300</v>
      </c>
      <c r="G23" s="13">
        <v>-13300</v>
      </c>
      <c r="H23" s="13">
        <v>-13000</v>
      </c>
      <c r="I23" s="13">
        <v>-13200</v>
      </c>
      <c r="J23" s="13">
        <v>-12400</v>
      </c>
      <c r="K23" s="13">
        <v>-9300</v>
      </c>
    </row>
    <row r="24" spans="3:11" x14ac:dyDescent="0.2">
      <c r="C24" s="11" t="s">
        <v>36</v>
      </c>
      <c r="D24" s="13">
        <v>-2300</v>
      </c>
      <c r="E24" s="13">
        <v>9900</v>
      </c>
      <c r="F24" s="13">
        <v>700</v>
      </c>
      <c r="G24" s="13">
        <v>11500</v>
      </c>
      <c r="H24" s="13">
        <v>500</v>
      </c>
      <c r="I24" s="13">
        <v>-1500</v>
      </c>
      <c r="J24" s="13">
        <v>-1400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-15000</v>
      </c>
      <c r="F26" s="13">
        <v>-400</v>
      </c>
      <c r="G26" s="13" t="s">
        <v>92</v>
      </c>
      <c r="H26" s="13" t="s">
        <v>92</v>
      </c>
      <c r="I26" s="13">
        <v>-11700</v>
      </c>
      <c r="J26" s="13">
        <v>-10900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-17100</v>
      </c>
      <c r="F27" s="13">
        <v>-3100</v>
      </c>
      <c r="G27" s="13" t="s">
        <v>92</v>
      </c>
      <c r="H27" s="13" t="s">
        <v>92</v>
      </c>
      <c r="I27" s="13">
        <v>-12600</v>
      </c>
      <c r="J27" s="13">
        <v>-11500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12900</v>
      </c>
      <c r="F32" s="13">
        <v>7200</v>
      </c>
      <c r="G32" s="13" t="s">
        <v>92</v>
      </c>
      <c r="H32" s="13" t="s">
        <v>92</v>
      </c>
      <c r="I32" s="13">
        <v>6200</v>
      </c>
      <c r="J32" s="13">
        <v>11000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-17100</v>
      </c>
      <c r="F33" s="13">
        <v>-3100</v>
      </c>
      <c r="G33" s="13" t="s">
        <v>92</v>
      </c>
      <c r="H33" s="13" t="s">
        <v>92</v>
      </c>
      <c r="I33" s="13">
        <v>-12600</v>
      </c>
      <c r="J33" s="13">
        <v>-11500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-17100</v>
      </c>
      <c r="F35" s="13">
        <v>-3100</v>
      </c>
      <c r="G35" s="13" t="s">
        <v>92</v>
      </c>
      <c r="H35" s="13" t="s">
        <v>92</v>
      </c>
      <c r="I35" s="13">
        <v>-12600</v>
      </c>
      <c r="J35" s="13">
        <v>-11500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37400</v>
      </c>
      <c r="F41" s="13">
        <v>50700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60100</v>
      </c>
      <c r="E43" s="13">
        <v>49200</v>
      </c>
      <c r="F43" s="13">
        <v>67000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36100</v>
      </c>
      <c r="E44" s="13">
        <v>38500</v>
      </c>
      <c r="F44" s="13">
        <v>38000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21000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164000</v>
      </c>
      <c r="E46" s="13">
        <v>146800</v>
      </c>
      <c r="F46" s="13">
        <v>171000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838200</v>
      </c>
      <c r="E48" s="13">
        <v>829400</v>
      </c>
      <c r="F48" s="13">
        <v>820600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2083400</v>
      </c>
      <c r="E49" s="13">
        <v>2099300</v>
      </c>
      <c r="F49" s="13">
        <v>2107500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18000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3102700</v>
      </c>
      <c r="E54" s="13">
        <v>3093600</v>
      </c>
      <c r="F54" s="13">
        <v>3116700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296300</v>
      </c>
      <c r="F57" s="13">
        <v>298300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38600</v>
      </c>
      <c r="E58" s="13">
        <v>539000</v>
      </c>
      <c r="F58" s="13">
        <v>37600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175300</v>
      </c>
      <c r="E59" s="13">
        <v>212600</v>
      </c>
      <c r="F59" s="13">
        <v>164000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493600</v>
      </c>
      <c r="E60" s="13">
        <v>1047900</v>
      </c>
      <c r="F60" s="13">
        <v>499900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682700</v>
      </c>
      <c r="E61" s="13">
        <v>626400</v>
      </c>
      <c r="F61" s="13">
        <v>1167000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606600</v>
      </c>
      <c r="E62" s="13">
        <v>597500</v>
      </c>
      <c r="F62" s="13">
        <v>586400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1875100</v>
      </c>
      <c r="E66" s="13">
        <v>2365200</v>
      </c>
      <c r="F66" s="13">
        <v>2429500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-633600</v>
      </c>
      <c r="F72" s="13">
        <v>-145300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1227600</v>
      </c>
      <c r="E76" s="13">
        <v>728300</v>
      </c>
      <c r="F76" s="13">
        <v>687200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-5700</v>
      </c>
      <c r="E81" s="13">
        <v>-17100</v>
      </c>
      <c r="F81" s="13">
        <v>-3100</v>
      </c>
      <c r="G81" s="13" t="s">
        <v>92</v>
      </c>
      <c r="H81" s="13" t="s">
        <v>92</v>
      </c>
      <c r="I81" s="13">
        <v>-12600</v>
      </c>
      <c r="J81" s="13">
        <v>-11500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25200</v>
      </c>
      <c r="F83" s="13">
        <v>23400</v>
      </c>
      <c r="G83" s="13" t="s">
        <v>92</v>
      </c>
      <c r="H83" s="13" t="s">
        <v>92</v>
      </c>
      <c r="I83" s="13">
        <v>37200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16200</v>
      </c>
      <c r="F89" s="13">
        <v>40600</v>
      </c>
      <c r="G89" s="13" t="s">
        <v>92</v>
      </c>
      <c r="H89" s="13" t="s">
        <v>92</v>
      </c>
      <c r="I89" s="13">
        <v>13900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-22500</v>
      </c>
      <c r="F91" s="13">
        <v>-30300</v>
      </c>
      <c r="G91" s="13" t="s">
        <v>92</v>
      </c>
      <c r="H91" s="13" t="s">
        <v>92</v>
      </c>
      <c r="I91" s="13">
        <v>-44100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-22600</v>
      </c>
      <c r="F94" s="13">
        <v>-63700</v>
      </c>
      <c r="G94" s="13" t="s">
        <v>92</v>
      </c>
      <c r="H94" s="13" t="s">
        <v>92</v>
      </c>
      <c r="I94" s="13">
        <v>-40700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-6300</v>
      </c>
      <c r="F100" s="13">
        <v>36800</v>
      </c>
      <c r="G100" s="13" t="s">
        <v>92</v>
      </c>
      <c r="H100" s="13" t="s">
        <v>92</v>
      </c>
      <c r="I100" s="13">
        <v>215300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-500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-13300</v>
      </c>
      <c r="F102" s="13">
        <v>13300</v>
      </c>
      <c r="G102" s="13" t="s">
        <v>92</v>
      </c>
      <c r="H102" s="13" t="s">
        <v>92</v>
      </c>
      <c r="I102" s="13">
        <v>188700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-5600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-5600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-5600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-5600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288400</v>
      </c>
      <c r="F54" s="13">
        <v>288700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24000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24900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-7000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263500</v>
      </c>
      <c r="F76" s="13">
        <v>269000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-5600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116100</v>
      </c>
      <c r="E8" s="13">
        <v>115300</v>
      </c>
      <c r="F8" s="13">
        <v>112900</v>
      </c>
      <c r="G8" s="13">
        <v>113300</v>
      </c>
      <c r="H8" s="13">
        <v>111400</v>
      </c>
      <c r="I8" s="13">
        <v>109600</v>
      </c>
      <c r="J8" s="13">
        <v>109100</v>
      </c>
      <c r="K8" s="13">
        <v>107400</v>
      </c>
    </row>
    <row r="9" spans="1:11" x14ac:dyDescent="0.2">
      <c r="C9" s="11" t="s">
        <v>22</v>
      </c>
      <c r="D9" s="13">
        <v>34300</v>
      </c>
      <c r="E9" s="13">
        <v>35700</v>
      </c>
      <c r="F9" s="13">
        <v>33500</v>
      </c>
      <c r="G9" s="13">
        <v>33900</v>
      </c>
      <c r="H9" s="13">
        <v>33700</v>
      </c>
      <c r="I9" s="13">
        <v>32500</v>
      </c>
      <c r="J9" s="13">
        <v>31000</v>
      </c>
      <c r="K9" s="13">
        <v>31000</v>
      </c>
    </row>
    <row r="10" spans="1:11" x14ac:dyDescent="0.2">
      <c r="C10" s="11" t="s">
        <v>23</v>
      </c>
      <c r="D10" s="13">
        <v>81800</v>
      </c>
      <c r="E10" s="13">
        <v>79600</v>
      </c>
      <c r="F10" s="13">
        <v>79400</v>
      </c>
      <c r="G10" s="13">
        <v>79400</v>
      </c>
      <c r="H10" s="13">
        <v>77700</v>
      </c>
      <c r="I10" s="13">
        <v>77100</v>
      </c>
      <c r="J10" s="13">
        <v>78100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43200</v>
      </c>
      <c r="E15" s="13">
        <v>38600</v>
      </c>
      <c r="F15" s="13">
        <v>38100</v>
      </c>
      <c r="G15" s="13">
        <v>38000</v>
      </c>
      <c r="H15" s="13">
        <v>37800</v>
      </c>
      <c r="I15" s="13">
        <v>38000</v>
      </c>
      <c r="J15" s="13">
        <v>37000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97600</v>
      </c>
      <c r="F17" s="13">
        <v>94200</v>
      </c>
      <c r="G17" s="13">
        <v>95100</v>
      </c>
      <c r="H17" s="13">
        <v>98300</v>
      </c>
      <c r="I17" s="13">
        <v>92500</v>
      </c>
      <c r="J17" s="13">
        <v>90500</v>
      </c>
      <c r="K17" s="13">
        <v>92300</v>
      </c>
    </row>
    <row r="18" spans="3:11" x14ac:dyDescent="0.2">
      <c r="C18" s="11" t="s">
        <v>30</v>
      </c>
      <c r="D18" s="13">
        <v>9500</v>
      </c>
      <c r="E18" s="13">
        <v>17700</v>
      </c>
      <c r="F18" s="13">
        <v>18700</v>
      </c>
      <c r="G18" s="13">
        <v>18200</v>
      </c>
      <c r="H18" s="13">
        <v>13100</v>
      </c>
      <c r="I18" s="13">
        <v>17100</v>
      </c>
      <c r="J18" s="13">
        <v>18600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4400</v>
      </c>
      <c r="F20" s="13">
        <v>0</v>
      </c>
      <c r="G20" s="13">
        <v>-400</v>
      </c>
      <c r="H20" s="13">
        <v>5500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71500</v>
      </c>
      <c r="E21" s="13">
        <v>60600</v>
      </c>
      <c r="F21" s="13">
        <v>56800</v>
      </c>
      <c r="G21" s="13">
        <v>55800</v>
      </c>
      <c r="H21" s="13">
        <v>56500</v>
      </c>
      <c r="I21" s="13">
        <v>54400</v>
      </c>
      <c r="J21" s="13">
        <v>55500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22000</v>
      </c>
      <c r="F23" s="13">
        <v>18700</v>
      </c>
      <c r="G23" s="13">
        <v>17800</v>
      </c>
      <c r="H23" s="13">
        <v>18600</v>
      </c>
      <c r="I23" s="13">
        <v>16500</v>
      </c>
      <c r="J23" s="13">
        <v>18400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22000</v>
      </c>
      <c r="F26" s="13">
        <v>18700</v>
      </c>
      <c r="G26" s="13">
        <v>17800</v>
      </c>
      <c r="H26" s="13">
        <v>18600</v>
      </c>
      <c r="I26" s="13">
        <v>16500</v>
      </c>
      <c r="J26" s="13">
        <v>18400</v>
      </c>
      <c r="K26" s="13">
        <v>15000</v>
      </c>
    </row>
    <row r="27" spans="3:11" x14ac:dyDescent="0.2">
      <c r="C27" s="11" t="s">
        <v>38</v>
      </c>
      <c r="D27" s="13">
        <v>27300</v>
      </c>
      <c r="E27" s="13">
        <v>21400</v>
      </c>
      <c r="F27" s="13">
        <v>18100</v>
      </c>
      <c r="G27" s="13">
        <v>17200</v>
      </c>
      <c r="H27" s="13">
        <v>17700</v>
      </c>
      <c r="I27" s="13">
        <v>15600</v>
      </c>
      <c r="J27" s="13">
        <v>17500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-4400</v>
      </c>
      <c r="F32" s="13">
        <v>0</v>
      </c>
      <c r="G32" s="13">
        <v>400</v>
      </c>
      <c r="H32" s="13">
        <v>-5500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27300</v>
      </c>
      <c r="E33" s="13">
        <v>21400</v>
      </c>
      <c r="F33" s="13">
        <v>18100</v>
      </c>
      <c r="G33" s="13">
        <v>17200</v>
      </c>
      <c r="H33" s="13">
        <v>17700</v>
      </c>
      <c r="I33" s="13">
        <v>15600</v>
      </c>
      <c r="J33" s="13">
        <v>17500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21400</v>
      </c>
      <c r="F35" s="13">
        <v>18100</v>
      </c>
      <c r="G35" s="13">
        <v>17200</v>
      </c>
      <c r="H35" s="13">
        <v>17700</v>
      </c>
      <c r="I35" s="13">
        <v>15600</v>
      </c>
      <c r="J35" s="13">
        <v>17500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5400</v>
      </c>
      <c r="F41" s="13">
        <v>1500</v>
      </c>
      <c r="G41" s="13">
        <v>3900</v>
      </c>
      <c r="H41" s="13">
        <v>2500</v>
      </c>
      <c r="I41" s="13">
        <v>3700</v>
      </c>
      <c r="J41" s="13">
        <v>3900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99300</v>
      </c>
      <c r="F43" s="13">
        <v>96800</v>
      </c>
      <c r="G43" s="13">
        <v>95200</v>
      </c>
      <c r="H43" s="13">
        <v>91300</v>
      </c>
      <c r="I43" s="13">
        <v>88300</v>
      </c>
      <c r="J43" s="13">
        <v>88600</v>
      </c>
      <c r="K43" s="13">
        <v>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188700</v>
      </c>
      <c r="E47" s="13">
        <v>260700</v>
      </c>
      <c r="F47" s="13">
        <v>251200</v>
      </c>
      <c r="G47" s="13">
        <v>284500</v>
      </c>
      <c r="H47" s="13">
        <v>300300</v>
      </c>
      <c r="I47" s="13">
        <v>249400</v>
      </c>
      <c r="J47" s="13">
        <v>244500</v>
      </c>
      <c r="K47" s="13">
        <v>222800</v>
      </c>
    </row>
    <row r="48" spans="2:11" x14ac:dyDescent="0.2">
      <c r="C48" s="11" t="s">
        <v>56</v>
      </c>
      <c r="D48" s="13">
        <v>4846700</v>
      </c>
      <c r="E48" s="13">
        <v>3963700</v>
      </c>
      <c r="F48" s="13">
        <v>3975700</v>
      </c>
      <c r="G48" s="13">
        <v>3954200</v>
      </c>
      <c r="H48" s="13">
        <v>3986100</v>
      </c>
      <c r="I48" s="13">
        <v>3957200</v>
      </c>
      <c r="J48" s="13">
        <v>3965300</v>
      </c>
      <c r="K48" s="13">
        <v>3995400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8400</v>
      </c>
      <c r="G52" s="13">
        <v>9300</v>
      </c>
      <c r="H52" s="13">
        <v>10900</v>
      </c>
      <c r="I52" s="13">
        <v>10300</v>
      </c>
      <c r="J52" s="13">
        <v>8600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5182700</v>
      </c>
      <c r="E54" s="13">
        <v>4409500</v>
      </c>
      <c r="F54" s="13">
        <v>4357700</v>
      </c>
      <c r="G54" s="13">
        <v>4370900</v>
      </c>
      <c r="H54" s="13">
        <v>4414000</v>
      </c>
      <c r="I54" s="13">
        <v>4332000</v>
      </c>
      <c r="J54" s="13">
        <v>4333600</v>
      </c>
      <c r="K54" s="13">
        <v>4340800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5400</v>
      </c>
      <c r="G57" s="13">
        <v>2700</v>
      </c>
      <c r="H57" s="13">
        <v>7000</v>
      </c>
      <c r="I57" s="13">
        <v>8100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248500</v>
      </c>
      <c r="E59" s="13">
        <v>212000</v>
      </c>
      <c r="F59" s="13">
        <v>217100</v>
      </c>
      <c r="G59" s="13">
        <v>197300</v>
      </c>
      <c r="H59" s="13">
        <v>213200</v>
      </c>
      <c r="I59" s="13">
        <v>201800</v>
      </c>
      <c r="J59" s="13">
        <v>202900</v>
      </c>
      <c r="K59" s="13">
        <v>190200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1911900</v>
      </c>
      <c r="E61" s="13">
        <v>1420900</v>
      </c>
      <c r="F61" s="13">
        <v>1338900</v>
      </c>
      <c r="G61" s="13">
        <v>1422600</v>
      </c>
      <c r="H61" s="13">
        <v>1438900</v>
      </c>
      <c r="I61" s="13">
        <v>1367600</v>
      </c>
      <c r="J61" s="13">
        <v>1342400</v>
      </c>
      <c r="K61" s="13">
        <v>1432200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2339300</v>
      </c>
      <c r="E66" s="13">
        <v>1711700</v>
      </c>
      <c r="F66" s="13">
        <v>1635200</v>
      </c>
      <c r="G66" s="13">
        <v>1700500</v>
      </c>
      <c r="H66" s="13">
        <v>1744400</v>
      </c>
      <c r="I66" s="13">
        <v>1660400</v>
      </c>
      <c r="J66" s="13">
        <v>1634200</v>
      </c>
      <c r="K66" s="13">
        <v>1710600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7000</v>
      </c>
      <c r="F70" s="13">
        <v>7100</v>
      </c>
      <c r="G70" s="13">
        <v>6700</v>
      </c>
      <c r="H70" s="13">
        <v>28300</v>
      </c>
      <c r="I70" s="13">
        <v>28500</v>
      </c>
      <c r="J70" s="13">
        <v>28400</v>
      </c>
      <c r="K70" s="13">
        <v>27900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-776000</v>
      </c>
      <c r="E72" s="13">
        <v>-751200</v>
      </c>
      <c r="F72" s="13">
        <v>-722600</v>
      </c>
      <c r="G72" s="13">
        <v>-689800</v>
      </c>
      <c r="H72" s="13">
        <v>-658200</v>
      </c>
      <c r="I72" s="13">
        <v>-627900</v>
      </c>
      <c r="J72" s="13">
        <v>-595100</v>
      </c>
      <c r="K72" s="13">
        <v>-563700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2836300</v>
      </c>
      <c r="E76" s="13">
        <v>2690700</v>
      </c>
      <c r="F76" s="13">
        <v>2715400</v>
      </c>
      <c r="G76" s="13">
        <v>2663700</v>
      </c>
      <c r="H76" s="13">
        <v>2641300</v>
      </c>
      <c r="I76" s="13">
        <v>2643100</v>
      </c>
      <c r="J76" s="13">
        <v>2671000</v>
      </c>
      <c r="K76" s="13">
        <v>2602300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27300</v>
      </c>
      <c r="E81" s="13">
        <v>21400</v>
      </c>
      <c r="F81" s="13">
        <v>18100</v>
      </c>
      <c r="G81" s="13">
        <v>17200</v>
      </c>
      <c r="H81" s="13">
        <v>17700</v>
      </c>
      <c r="I81" s="13">
        <v>15600</v>
      </c>
      <c r="J81" s="13">
        <v>17500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38600</v>
      </c>
      <c r="F83" s="13">
        <v>38100</v>
      </c>
      <c r="G83" s="13">
        <v>38000</v>
      </c>
      <c r="H83" s="13">
        <v>37800</v>
      </c>
      <c r="I83" s="13">
        <v>38000</v>
      </c>
      <c r="J83" s="13">
        <v>37000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53400</v>
      </c>
      <c r="F89" s="13">
        <v>81000</v>
      </c>
      <c r="G89" s="13">
        <v>41300</v>
      </c>
      <c r="H89" s="13">
        <v>66900</v>
      </c>
      <c r="I89" s="13">
        <v>58600</v>
      </c>
      <c r="J89" s="13">
        <v>72900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-12400</v>
      </c>
      <c r="G91" s="13">
        <v>-1100</v>
      </c>
      <c r="H91" s="13">
        <v>-13200</v>
      </c>
      <c r="I91" s="13">
        <v>-8900</v>
      </c>
      <c r="J91" s="13">
        <v>-7600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-484300</v>
      </c>
      <c r="E94" s="13">
        <v>-77500</v>
      </c>
      <c r="F94" s="13">
        <v>-26200</v>
      </c>
      <c r="G94" s="13">
        <v>-15200</v>
      </c>
      <c r="H94" s="13">
        <v>-113000</v>
      </c>
      <c r="I94" s="13">
        <v>-34800</v>
      </c>
      <c r="J94" s="13">
        <v>-32100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-50100</v>
      </c>
      <c r="F96" s="13">
        <v>-49000</v>
      </c>
      <c r="G96" s="13">
        <v>-49400</v>
      </c>
      <c r="H96" s="13">
        <v>-47900</v>
      </c>
      <c r="I96" s="13">
        <v>-47900</v>
      </c>
      <c r="J96" s="13">
        <v>-46600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417000</v>
      </c>
      <c r="E100" s="13">
        <v>28000</v>
      </c>
      <c r="F100" s="13">
        <v>-57300</v>
      </c>
      <c r="G100" s="13">
        <v>-24600</v>
      </c>
      <c r="H100" s="13">
        <v>44900</v>
      </c>
      <c r="I100" s="13">
        <v>-24100</v>
      </c>
      <c r="J100" s="13">
        <v>-39500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3800</v>
      </c>
      <c r="F102" s="13">
        <v>-2400</v>
      </c>
      <c r="G102" s="13">
        <v>1400</v>
      </c>
      <c r="H102" s="13">
        <v>-1200</v>
      </c>
      <c r="I102" s="13">
        <v>-200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111400</v>
      </c>
      <c r="E8" s="13">
        <v>103800</v>
      </c>
      <c r="F8" s="13">
        <v>93700</v>
      </c>
      <c r="G8" s="13">
        <v>87500</v>
      </c>
      <c r="H8" s="13">
        <v>81200</v>
      </c>
      <c r="I8" s="13">
        <v>76900</v>
      </c>
      <c r="J8" s="13">
        <v>72800</v>
      </c>
      <c r="K8" s="13">
        <v>69300</v>
      </c>
    </row>
    <row r="9" spans="1:11" x14ac:dyDescent="0.2">
      <c r="C9" s="11" t="s">
        <v>22</v>
      </c>
      <c r="D9" s="13">
        <v>43500</v>
      </c>
      <c r="E9" s="13">
        <v>43100</v>
      </c>
      <c r="F9" s="13">
        <v>39500</v>
      </c>
      <c r="G9" s="13">
        <v>38600</v>
      </c>
      <c r="H9" s="13">
        <v>37100</v>
      </c>
      <c r="I9" s="13">
        <v>35200</v>
      </c>
      <c r="J9" s="13">
        <v>34700</v>
      </c>
      <c r="K9" s="13">
        <v>33000</v>
      </c>
    </row>
    <row r="10" spans="1:11" x14ac:dyDescent="0.2">
      <c r="C10" s="11" t="s">
        <v>23</v>
      </c>
      <c r="D10" s="13">
        <v>67900</v>
      </c>
      <c r="E10" s="13">
        <v>60700</v>
      </c>
      <c r="F10" s="13">
        <v>54200</v>
      </c>
      <c r="G10" s="13">
        <v>48900</v>
      </c>
      <c r="H10" s="13">
        <v>44100</v>
      </c>
      <c r="I10" s="13">
        <v>41700</v>
      </c>
      <c r="J10" s="13">
        <v>38100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27100</v>
      </c>
      <c r="F12" s="13">
        <v>22400</v>
      </c>
      <c r="G12" s="13">
        <v>20700</v>
      </c>
      <c r="H12" s="13">
        <v>19700</v>
      </c>
      <c r="I12" s="13">
        <v>15100</v>
      </c>
      <c r="J12" s="13">
        <v>19500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106400</v>
      </c>
      <c r="F17" s="13">
        <v>93800</v>
      </c>
      <c r="G17" s="13">
        <v>86100</v>
      </c>
      <c r="H17" s="13">
        <v>87900</v>
      </c>
      <c r="I17" s="13">
        <v>75100</v>
      </c>
      <c r="J17" s="13">
        <v>85300</v>
      </c>
      <c r="K17" s="13">
        <v>75600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-100</v>
      </c>
      <c r="G18" s="13">
        <v>1400</v>
      </c>
      <c r="H18" s="13">
        <v>-6700</v>
      </c>
      <c r="I18" s="13">
        <v>1800</v>
      </c>
      <c r="J18" s="13">
        <v>-12500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-1600</v>
      </c>
      <c r="H20" s="13">
        <v>-3700</v>
      </c>
      <c r="I20" s="13">
        <v>-4100</v>
      </c>
      <c r="J20" s="13">
        <v>-3700</v>
      </c>
      <c r="K20" s="13">
        <v>6300</v>
      </c>
    </row>
    <row r="21" spans="3:11" x14ac:dyDescent="0.2">
      <c r="C21" s="11" t="s">
        <v>33</v>
      </c>
      <c r="D21" s="13">
        <v>20600</v>
      </c>
      <c r="E21" s="13">
        <v>19200</v>
      </c>
      <c r="F21" s="13">
        <v>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2300</v>
      </c>
      <c r="G22" s="13">
        <v>13600</v>
      </c>
      <c r="H22" s="13" t="s">
        <v>92</v>
      </c>
      <c r="I22" s="13" t="s">
        <v>92</v>
      </c>
      <c r="J22" s="13" t="s">
        <v>92</v>
      </c>
      <c r="K22" s="13">
        <v>9400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-2300</v>
      </c>
      <c r="G23" s="13">
        <v>-13800</v>
      </c>
      <c r="H23" s="13">
        <v>-10300</v>
      </c>
      <c r="I23" s="13">
        <v>-2300</v>
      </c>
      <c r="J23" s="13">
        <v>-16200</v>
      </c>
      <c r="K23" s="13">
        <v>-9300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1000</v>
      </c>
      <c r="G24" s="13">
        <v>0</v>
      </c>
      <c r="H24" s="13">
        <v>-100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-3300</v>
      </c>
      <c r="G26" s="13">
        <v>-13900</v>
      </c>
      <c r="H26" s="13">
        <v>-10200</v>
      </c>
      <c r="I26" s="13">
        <v>-2600</v>
      </c>
      <c r="J26" s="13">
        <v>-16900</v>
      </c>
      <c r="K26" s="13">
        <v>-9600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-3300</v>
      </c>
      <c r="G27" s="13">
        <v>-13900</v>
      </c>
      <c r="H27" s="13">
        <v>-10200</v>
      </c>
      <c r="I27" s="13">
        <v>-2600</v>
      </c>
      <c r="J27" s="13">
        <v>-16900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1600</v>
      </c>
      <c r="H32" s="13">
        <v>3700</v>
      </c>
      <c r="I32" s="13">
        <v>4100</v>
      </c>
      <c r="J32" s="13">
        <v>3700</v>
      </c>
      <c r="K32" s="13">
        <v>-6300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-3300</v>
      </c>
      <c r="G33" s="13">
        <v>-13900</v>
      </c>
      <c r="H33" s="13">
        <v>-10200</v>
      </c>
      <c r="I33" s="13">
        <v>-2600</v>
      </c>
      <c r="J33" s="13">
        <v>-16900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-3300</v>
      </c>
      <c r="G35" s="13">
        <v>-13900</v>
      </c>
      <c r="H35" s="13">
        <v>-10200</v>
      </c>
      <c r="I35" s="13">
        <v>-2600</v>
      </c>
      <c r="J35" s="13">
        <v>-16900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589800</v>
      </c>
      <c r="E41" s="13">
        <v>577200</v>
      </c>
      <c r="F41" s="13">
        <v>560100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33900</v>
      </c>
      <c r="F43" s="13">
        <v>28900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18000</v>
      </c>
      <c r="F45" s="13">
        <v>18300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642800</v>
      </c>
      <c r="E46" s="13">
        <v>629100</v>
      </c>
      <c r="F46" s="13">
        <v>607300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243100</v>
      </c>
      <c r="F48" s="13">
        <v>242700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75400</v>
      </c>
      <c r="E49" s="13">
        <v>37200</v>
      </c>
      <c r="F49" s="13">
        <v>37200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6100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965800</v>
      </c>
      <c r="E54" s="13">
        <v>915400</v>
      </c>
      <c r="F54" s="13">
        <v>893300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16200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39200</v>
      </c>
      <c r="F59" s="13">
        <v>30900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57600</v>
      </c>
      <c r="E60" s="13">
        <v>55400</v>
      </c>
      <c r="F60" s="13">
        <v>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57300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-172600</v>
      </c>
      <c r="F72" s="13">
        <v>-170400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</v>
      </c>
      <c r="E76" s="13">
        <v>858100</v>
      </c>
      <c r="F76" s="13">
        <v>845100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-3300</v>
      </c>
      <c r="G81" s="13">
        <v>-13900</v>
      </c>
      <c r="H81" s="13">
        <v>-10200</v>
      </c>
      <c r="I81" s="13">
        <v>-2600</v>
      </c>
      <c r="J81" s="13">
        <v>-16900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21600</v>
      </c>
      <c r="F83" s="13">
        <v>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40400</v>
      </c>
      <c r="F89" s="13">
        <v>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-26000</v>
      </c>
      <c r="F94" s="13">
        <v>-23700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463600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17200</v>
      </c>
      <c r="F102" s="13">
        <v>459700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97900</v>
      </c>
      <c r="E8" s="13">
        <v>152000</v>
      </c>
      <c r="F8" s="13">
        <v>72700</v>
      </c>
      <c r="G8" s="13">
        <v>66700</v>
      </c>
      <c r="H8" s="13">
        <v>58700</v>
      </c>
      <c r="I8" s="13">
        <v>45100</v>
      </c>
      <c r="J8" s="13">
        <v>36400</v>
      </c>
      <c r="K8" s="13">
        <v>116400</v>
      </c>
    </row>
    <row r="9" spans="1:11" x14ac:dyDescent="0.2">
      <c r="C9" s="11" t="s">
        <v>22</v>
      </c>
      <c r="D9" s="13">
        <v>11100</v>
      </c>
      <c r="E9" s="13">
        <v>16900</v>
      </c>
      <c r="F9" s="13">
        <v>8000</v>
      </c>
      <c r="G9" s="13">
        <v>8000</v>
      </c>
      <c r="H9" s="13">
        <v>7900</v>
      </c>
      <c r="I9" s="13">
        <v>7500</v>
      </c>
      <c r="J9" s="13">
        <v>7900</v>
      </c>
      <c r="K9" s="13">
        <v>14900</v>
      </c>
    </row>
    <row r="10" spans="1:11" x14ac:dyDescent="0.2">
      <c r="C10" s="11" t="s">
        <v>23</v>
      </c>
      <c r="D10" s="13">
        <v>86800</v>
      </c>
      <c r="E10" s="13">
        <v>135100</v>
      </c>
      <c r="F10" s="13">
        <v>64700</v>
      </c>
      <c r="G10" s="13">
        <v>58700</v>
      </c>
      <c r="H10" s="13">
        <v>50800</v>
      </c>
      <c r="I10" s="13">
        <v>37600</v>
      </c>
      <c r="J10" s="13">
        <v>28500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28700</v>
      </c>
      <c r="F12" s="13">
        <v>13200</v>
      </c>
      <c r="G12" s="13">
        <v>12600</v>
      </c>
      <c r="H12" s="13">
        <v>11400</v>
      </c>
      <c r="I12" s="13">
        <v>9900</v>
      </c>
      <c r="J12" s="13">
        <v>10000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102200</v>
      </c>
      <c r="F17" s="13">
        <v>47800</v>
      </c>
      <c r="G17" s="13">
        <v>43800</v>
      </c>
      <c r="H17" s="13">
        <v>40800</v>
      </c>
      <c r="I17" s="13">
        <v>34700</v>
      </c>
      <c r="J17" s="13">
        <v>34300</v>
      </c>
      <c r="K17" s="13">
        <v>94200</v>
      </c>
    </row>
    <row r="18" spans="3:11" x14ac:dyDescent="0.2">
      <c r="C18" s="11" t="s">
        <v>30</v>
      </c>
      <c r="D18" s="13">
        <v>35800</v>
      </c>
      <c r="E18" s="13">
        <v>49800</v>
      </c>
      <c r="F18" s="13">
        <v>24900</v>
      </c>
      <c r="G18" s="13">
        <v>22900</v>
      </c>
      <c r="H18" s="13">
        <v>17900</v>
      </c>
      <c r="I18" s="13">
        <v>10400</v>
      </c>
      <c r="J18" s="13">
        <v>2100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4600</v>
      </c>
      <c r="I20" s="13">
        <v>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37200</v>
      </c>
      <c r="E21" s="13">
        <v>52600</v>
      </c>
      <c r="F21" s="13">
        <v>26100</v>
      </c>
      <c r="G21" s="13">
        <v>23900</v>
      </c>
      <c r="H21" s="13" t="s">
        <v>92</v>
      </c>
      <c r="I21" s="13" t="s">
        <v>92</v>
      </c>
      <c r="J21" s="13" t="s">
        <v>92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50300</v>
      </c>
      <c r="F23" s="13">
        <v>24900</v>
      </c>
      <c r="G23" s="13">
        <v>22900</v>
      </c>
      <c r="H23" s="13">
        <v>22500</v>
      </c>
      <c r="I23" s="13">
        <v>10400</v>
      </c>
      <c r="J23" s="13">
        <v>1900</v>
      </c>
      <c r="K23" s="13">
        <v>23500</v>
      </c>
    </row>
    <row r="24" spans="3:11" x14ac:dyDescent="0.2">
      <c r="C24" s="11" t="s">
        <v>36</v>
      </c>
      <c r="D24" s="13">
        <v>-19800</v>
      </c>
      <c r="E24" s="13">
        <v>-12100</v>
      </c>
      <c r="F24" s="13">
        <v>-1400</v>
      </c>
      <c r="G24" s="13">
        <v>1400</v>
      </c>
      <c r="H24" s="13">
        <v>5300</v>
      </c>
      <c r="I24" s="13">
        <v>400</v>
      </c>
      <c r="J24" s="13">
        <v>500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62400</v>
      </c>
      <c r="F26" s="13">
        <v>26300</v>
      </c>
      <c r="G26" s="13">
        <v>21500</v>
      </c>
      <c r="H26" s="13">
        <v>17200</v>
      </c>
      <c r="I26" s="13">
        <v>10000</v>
      </c>
      <c r="J26" s="13">
        <v>1500</v>
      </c>
      <c r="K26" s="13">
        <v>29700</v>
      </c>
    </row>
    <row r="27" spans="3:11" x14ac:dyDescent="0.2">
      <c r="C27" s="11" t="s">
        <v>38</v>
      </c>
      <c r="D27" s="13">
        <v>55600</v>
      </c>
      <c r="E27" s="13">
        <v>40500</v>
      </c>
      <c r="F27" s="13">
        <v>8000</v>
      </c>
      <c r="G27" s="13">
        <v>10700</v>
      </c>
      <c r="H27" s="13">
        <v>5400</v>
      </c>
      <c r="I27" s="13">
        <v>1700</v>
      </c>
      <c r="J27" s="13">
        <v>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-4600</v>
      </c>
      <c r="I32" s="13">
        <v>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55600</v>
      </c>
      <c r="E33" s="13">
        <v>40500</v>
      </c>
      <c r="F33" s="13">
        <v>8000</v>
      </c>
      <c r="G33" s="13">
        <v>10700</v>
      </c>
      <c r="H33" s="13">
        <v>5400</v>
      </c>
      <c r="I33" s="13">
        <v>1700</v>
      </c>
      <c r="J33" s="13">
        <v>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40500</v>
      </c>
      <c r="F35" s="13">
        <v>8000</v>
      </c>
      <c r="G35" s="13">
        <v>10700</v>
      </c>
      <c r="H35" s="13">
        <v>5400</v>
      </c>
      <c r="I35" s="13">
        <v>1700</v>
      </c>
      <c r="J35" s="13">
        <v>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79500</v>
      </c>
      <c r="F41" s="13">
        <v>594300</v>
      </c>
      <c r="G41" s="13">
        <v>66400</v>
      </c>
      <c r="H41" s="13">
        <v>70000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680500</v>
      </c>
      <c r="E42" s="13">
        <v>663100</v>
      </c>
      <c r="F42" s="13">
        <v>132100</v>
      </c>
      <c r="G42" s="13">
        <v>76100</v>
      </c>
      <c r="H42" s="13">
        <v>34500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69800</v>
      </c>
      <c r="E43" s="13">
        <v>55700</v>
      </c>
      <c r="F43" s="13">
        <v>46000</v>
      </c>
      <c r="G43" s="13">
        <v>50300</v>
      </c>
      <c r="H43" s="13">
        <v>45200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31300</v>
      </c>
      <c r="F45" s="13">
        <v>18200</v>
      </c>
      <c r="G45" s="13">
        <v>16500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858400</v>
      </c>
      <c r="E46" s="13">
        <v>829600</v>
      </c>
      <c r="F46" s="13">
        <v>790600</v>
      </c>
      <c r="G46" s="13">
        <v>209400</v>
      </c>
      <c r="H46" s="13">
        <v>164200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8800</v>
      </c>
      <c r="F48" s="13">
        <v>8700</v>
      </c>
      <c r="G48" s="13">
        <v>8900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27700</v>
      </c>
      <c r="E49" s="13">
        <v>28000</v>
      </c>
      <c r="F49" s="13">
        <v>28200</v>
      </c>
      <c r="G49" s="13">
        <v>28500</v>
      </c>
      <c r="H49" s="13">
        <v>28800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2900</v>
      </c>
      <c r="F52" s="13">
        <v>2600</v>
      </c>
      <c r="G52" s="13">
        <v>4900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932200</v>
      </c>
      <c r="E54" s="13">
        <v>869300</v>
      </c>
      <c r="F54" s="13">
        <v>830200</v>
      </c>
      <c r="G54" s="13">
        <v>251700</v>
      </c>
      <c r="H54" s="13">
        <v>206400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2700</v>
      </c>
      <c r="G57" s="13">
        <v>1500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90500</v>
      </c>
      <c r="E59" s="13">
        <v>94800</v>
      </c>
      <c r="F59" s="13">
        <v>97500</v>
      </c>
      <c r="G59" s="13">
        <v>100500</v>
      </c>
      <c r="H59" s="13">
        <v>82400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91700</v>
      </c>
      <c r="E60" s="13">
        <v>95600</v>
      </c>
      <c r="F60" s="13">
        <v>100200</v>
      </c>
      <c r="G60" s="13">
        <v>102000</v>
      </c>
      <c r="H60" s="13">
        <v>83300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1500</v>
      </c>
      <c r="G62" s="13">
        <v>1500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96700</v>
      </c>
      <c r="F66" s="13">
        <v>101700</v>
      </c>
      <c r="G66" s="13">
        <v>103500</v>
      </c>
      <c r="H66" s="13">
        <v>85200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154400</v>
      </c>
      <c r="E72" s="13">
        <v>98700</v>
      </c>
      <c r="F72" s="13">
        <v>62600</v>
      </c>
      <c r="G72" s="13">
        <v>36300</v>
      </c>
      <c r="H72" s="13">
        <v>14800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772600</v>
      </c>
      <c r="F76" s="13">
        <v>728500</v>
      </c>
      <c r="G76" s="13">
        <v>66700</v>
      </c>
      <c r="H76" s="13">
        <v>39700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55600</v>
      </c>
      <c r="E81" s="13">
        <v>40500</v>
      </c>
      <c r="F81" s="13">
        <v>8000</v>
      </c>
      <c r="G81" s="13">
        <v>10700</v>
      </c>
      <c r="H81" s="13">
        <v>5400</v>
      </c>
      <c r="I81" s="13">
        <v>1700</v>
      </c>
      <c r="J81" s="13">
        <v>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52300</v>
      </c>
      <c r="F89" s="13">
        <v>33200</v>
      </c>
      <c r="G89" s="13">
        <v>37600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-591400</v>
      </c>
      <c r="F94" s="13">
        <v>-57400</v>
      </c>
      <c r="G94" s="13">
        <v>-42900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552200</v>
      </c>
      <c r="F100" s="13">
        <v>552200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13100</v>
      </c>
      <c r="F102" s="13">
        <v>527900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545500</v>
      </c>
      <c r="E8" s="13">
        <v>511800</v>
      </c>
      <c r="F8" s="13">
        <v>469100</v>
      </c>
      <c r="G8" s="13">
        <v>430900</v>
      </c>
      <c r="H8" s="13">
        <v>382900</v>
      </c>
      <c r="I8" s="13">
        <v>342200</v>
      </c>
      <c r="J8" s="13">
        <v>297000</v>
      </c>
      <c r="K8" s="13">
        <v>274900</v>
      </c>
    </row>
    <row r="9" spans="1:11" x14ac:dyDescent="0.2">
      <c r="C9" s="11" t="s">
        <v>22</v>
      </c>
      <c r="D9" s="13">
        <v>116000</v>
      </c>
      <c r="E9" s="13">
        <v>113800</v>
      </c>
      <c r="F9" s="13">
        <v>105200</v>
      </c>
      <c r="G9" s="13">
        <v>101600</v>
      </c>
      <c r="H9" s="13">
        <v>97800</v>
      </c>
      <c r="I9" s="13">
        <v>90600</v>
      </c>
      <c r="J9" s="13">
        <v>74000</v>
      </c>
      <c r="K9" s="13">
        <v>68100</v>
      </c>
    </row>
    <row r="10" spans="1:11" x14ac:dyDescent="0.2">
      <c r="C10" s="11" t="s">
        <v>23</v>
      </c>
      <c r="D10" s="13">
        <v>429500</v>
      </c>
      <c r="E10" s="13">
        <v>398000</v>
      </c>
      <c r="F10" s="13">
        <v>363900</v>
      </c>
      <c r="G10" s="13">
        <v>329300</v>
      </c>
      <c r="H10" s="13">
        <v>285100</v>
      </c>
      <c r="I10" s="13">
        <v>251600</v>
      </c>
      <c r="J10" s="13">
        <v>223000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94700</v>
      </c>
      <c r="F12" s="13">
        <v>85400</v>
      </c>
      <c r="G12" s="13">
        <v>80100</v>
      </c>
      <c r="H12" s="13">
        <v>73400</v>
      </c>
      <c r="I12" s="13">
        <v>63800</v>
      </c>
      <c r="J12" s="13">
        <v>54200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3300</v>
      </c>
      <c r="F15" s="13">
        <v>3400</v>
      </c>
      <c r="G15" s="13">
        <v>3400</v>
      </c>
      <c r="H15" s="13">
        <v>4000</v>
      </c>
      <c r="I15" s="13">
        <v>4300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534500</v>
      </c>
      <c r="F17" s="13">
        <v>479800</v>
      </c>
      <c r="G17" s="13">
        <v>489500</v>
      </c>
      <c r="H17" s="13">
        <v>431400</v>
      </c>
      <c r="I17" s="13">
        <v>400800</v>
      </c>
      <c r="J17" s="13">
        <v>338900</v>
      </c>
      <c r="K17" s="13">
        <v>317200</v>
      </c>
    </row>
    <row r="18" spans="3:11" x14ac:dyDescent="0.2">
      <c r="C18" s="11" t="s">
        <v>30</v>
      </c>
      <c r="D18" s="13">
        <v>-3300</v>
      </c>
      <c r="E18" s="13">
        <v>-22700</v>
      </c>
      <c r="F18" s="13">
        <v>-10700</v>
      </c>
      <c r="G18" s="13">
        <v>-58600</v>
      </c>
      <c r="H18" s="13">
        <v>-48500</v>
      </c>
      <c r="I18" s="13">
        <v>-58600</v>
      </c>
      <c r="J18" s="13">
        <v>-41900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6000</v>
      </c>
      <c r="G20" s="13">
        <v>2900</v>
      </c>
      <c r="H20" s="13">
        <v>-300</v>
      </c>
      <c r="I20" s="13">
        <v>2600</v>
      </c>
      <c r="J20" s="13">
        <v>3800</v>
      </c>
      <c r="K20" s="13">
        <v>3700</v>
      </c>
    </row>
    <row r="21" spans="3:11" x14ac:dyDescent="0.2">
      <c r="C21" s="11" t="s">
        <v>33</v>
      </c>
      <c r="D21" s="13">
        <v>15900</v>
      </c>
      <c r="E21" s="13">
        <v>-2700</v>
      </c>
      <c r="F21" s="13">
        <v>15300</v>
      </c>
      <c r="G21" s="13">
        <v>-36100</v>
      </c>
      <c r="H21" s="13">
        <v>-29300</v>
      </c>
      <c r="I21" s="13">
        <v>-38100</v>
      </c>
      <c r="J21" s="13">
        <v>-24100</v>
      </c>
      <c r="K21" s="13">
        <v>-25400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7800</v>
      </c>
      <c r="H22" s="13">
        <v>7800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-5800</v>
      </c>
      <c r="E23" s="13">
        <v>-25300</v>
      </c>
      <c r="F23" s="13">
        <v>-6400</v>
      </c>
      <c r="G23" s="13">
        <v>-63600</v>
      </c>
      <c r="H23" s="13">
        <v>-56600</v>
      </c>
      <c r="I23" s="13">
        <v>-63700</v>
      </c>
      <c r="J23" s="13">
        <v>-45700</v>
      </c>
      <c r="K23" s="13">
        <v>-46200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2000</v>
      </c>
      <c r="G24" s="13">
        <v>8900</v>
      </c>
      <c r="H24" s="13">
        <v>1900</v>
      </c>
      <c r="I24" s="13">
        <v>800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-25500</v>
      </c>
      <c r="F26" s="13">
        <v>-8400</v>
      </c>
      <c r="G26" s="13">
        <v>-72400</v>
      </c>
      <c r="H26" s="13">
        <v>-58500</v>
      </c>
      <c r="I26" s="13">
        <v>-64600</v>
      </c>
      <c r="J26" s="13">
        <v>-47800</v>
      </c>
      <c r="K26" s="13">
        <v>-47400</v>
      </c>
    </row>
    <row r="27" spans="3:11" x14ac:dyDescent="0.2">
      <c r="C27" s="11" t="s">
        <v>38</v>
      </c>
      <c r="D27" s="13">
        <v>-5700</v>
      </c>
      <c r="E27" s="13">
        <v>-25500</v>
      </c>
      <c r="F27" s="13">
        <v>-8400</v>
      </c>
      <c r="G27" s="13">
        <v>-72400</v>
      </c>
      <c r="H27" s="13">
        <v>-58500</v>
      </c>
      <c r="I27" s="13">
        <v>-64600</v>
      </c>
      <c r="J27" s="13">
        <v>-47800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-6000</v>
      </c>
      <c r="G32" s="13">
        <v>-2900</v>
      </c>
      <c r="H32" s="13">
        <v>300</v>
      </c>
      <c r="I32" s="13">
        <v>-2600</v>
      </c>
      <c r="J32" s="13">
        <v>-3800</v>
      </c>
      <c r="K32" s="13">
        <v>-3700</v>
      </c>
    </row>
    <row r="33" spans="2:11" x14ac:dyDescent="0.2">
      <c r="C33" s="11" t="s">
        <v>44</v>
      </c>
      <c r="D33" s="13">
        <v>-5700</v>
      </c>
      <c r="E33" s="13">
        <v>-25500</v>
      </c>
      <c r="F33" s="13">
        <v>-8400</v>
      </c>
      <c r="G33" s="13">
        <v>-72400</v>
      </c>
      <c r="H33" s="13">
        <v>-58500</v>
      </c>
      <c r="I33" s="13">
        <v>-64600</v>
      </c>
      <c r="J33" s="13">
        <v>-47800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-25500</v>
      </c>
      <c r="F35" s="13">
        <v>-8400</v>
      </c>
      <c r="G35" s="13">
        <v>-72400</v>
      </c>
      <c r="H35" s="13">
        <v>-58500</v>
      </c>
      <c r="I35" s="13">
        <v>-64600</v>
      </c>
      <c r="J35" s="13">
        <v>-47800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518600</v>
      </c>
      <c r="F41" s="13">
        <v>519000</v>
      </c>
      <c r="G41" s="13">
        <v>566100</v>
      </c>
      <c r="H41" s="13">
        <v>375000</v>
      </c>
      <c r="I41" s="13">
        <v>404300</v>
      </c>
      <c r="J41" s="13">
        <v>442200</v>
      </c>
      <c r="K41" s="13">
        <v>241200</v>
      </c>
    </row>
    <row r="42" spans="2:11" x14ac:dyDescent="0.2">
      <c r="C42" s="11" t="s">
        <v>50</v>
      </c>
      <c r="D42" s="13">
        <v>314600</v>
      </c>
      <c r="E42" s="13">
        <v>304300</v>
      </c>
      <c r="F42" s="13">
        <v>261700</v>
      </c>
      <c r="G42" s="13">
        <v>207500</v>
      </c>
      <c r="H42" s="13">
        <v>223600</v>
      </c>
      <c r="I42" s="13">
        <v>269800</v>
      </c>
      <c r="J42" s="13">
        <v>315700</v>
      </c>
      <c r="K42" s="13">
        <v>414900</v>
      </c>
    </row>
    <row r="43" spans="2:11" x14ac:dyDescent="0.2">
      <c r="C43" s="11" t="s">
        <v>51</v>
      </c>
      <c r="D43" s="13">
        <v>320300</v>
      </c>
      <c r="E43" s="13">
        <v>298700</v>
      </c>
      <c r="F43" s="13">
        <v>265600</v>
      </c>
      <c r="G43" s="13">
        <v>340500</v>
      </c>
      <c r="H43" s="13">
        <v>283600</v>
      </c>
      <c r="I43" s="13">
        <v>241500</v>
      </c>
      <c r="J43" s="13">
        <v>233800</v>
      </c>
      <c r="K43" s="13">
        <v>250300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67800</v>
      </c>
      <c r="E45" s="13">
        <v>61200</v>
      </c>
      <c r="F45" s="13">
        <v>65200</v>
      </c>
      <c r="G45" s="13">
        <v>48400</v>
      </c>
      <c r="H45" s="13">
        <v>47600</v>
      </c>
      <c r="I45" s="13">
        <v>52400</v>
      </c>
      <c r="J45" s="13">
        <v>51500</v>
      </c>
      <c r="K45" s="13">
        <v>37400</v>
      </c>
    </row>
    <row r="46" spans="2:11" x14ac:dyDescent="0.2">
      <c r="C46" s="11" t="s">
        <v>54</v>
      </c>
      <c r="D46" s="13">
        <v>1206600</v>
      </c>
      <c r="E46" s="13">
        <v>1182800</v>
      </c>
      <c r="F46" s="13">
        <v>1111400</v>
      </c>
      <c r="G46" s="13">
        <v>1162300</v>
      </c>
      <c r="H46" s="13">
        <v>929800</v>
      </c>
      <c r="I46" s="13">
        <v>968000</v>
      </c>
      <c r="J46" s="13">
        <v>1043200</v>
      </c>
      <c r="K46" s="13">
        <v>943900</v>
      </c>
    </row>
    <row r="47" spans="2:11" x14ac:dyDescent="0.2">
      <c r="C47" s="11" t="s">
        <v>55</v>
      </c>
      <c r="D47" s="13">
        <v>89800</v>
      </c>
      <c r="E47" s="13">
        <v>64700</v>
      </c>
      <c r="F47" s="13">
        <v>95500</v>
      </c>
      <c r="G47" s="13">
        <v>93300</v>
      </c>
      <c r="H47" s="13">
        <v>77600</v>
      </c>
      <c r="I47" s="13">
        <v>67100</v>
      </c>
      <c r="J47" s="13">
        <v>141000</v>
      </c>
      <c r="K47" s="13">
        <v>240600</v>
      </c>
    </row>
    <row r="48" spans="2:11" x14ac:dyDescent="0.2">
      <c r="C48" s="11" t="s">
        <v>56</v>
      </c>
      <c r="D48" s="13">
        <v>310400</v>
      </c>
      <c r="E48" s="13">
        <v>314600</v>
      </c>
      <c r="F48" s="13">
        <v>316300</v>
      </c>
      <c r="G48" s="13">
        <v>324400</v>
      </c>
      <c r="H48" s="13">
        <v>320000</v>
      </c>
      <c r="I48" s="13">
        <v>319000</v>
      </c>
      <c r="J48" s="13">
        <v>296300</v>
      </c>
      <c r="K48" s="13">
        <v>278100</v>
      </c>
    </row>
    <row r="49" spans="3:11" x14ac:dyDescent="0.2">
      <c r="C49" s="11" t="s">
        <v>57</v>
      </c>
      <c r="D49" s="13">
        <v>458200</v>
      </c>
      <c r="E49" s="13">
        <v>465900</v>
      </c>
      <c r="F49" s="13">
        <v>466500</v>
      </c>
      <c r="G49" s="13">
        <v>472000</v>
      </c>
      <c r="H49" s="13">
        <v>476900</v>
      </c>
      <c r="I49" s="13">
        <v>485100</v>
      </c>
      <c r="J49" s="13">
        <v>245800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345600</v>
      </c>
      <c r="E52" s="13">
        <v>327700</v>
      </c>
      <c r="F52" s="13">
        <v>307300</v>
      </c>
      <c r="G52" s="13">
        <v>284500</v>
      </c>
      <c r="H52" s="13">
        <v>246800</v>
      </c>
      <c r="I52" s="13">
        <v>214200</v>
      </c>
      <c r="J52" s="13">
        <v>195100</v>
      </c>
      <c r="K52" s="13">
        <v>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2410500</v>
      </c>
      <c r="E54" s="13">
        <v>2355700</v>
      </c>
      <c r="F54" s="13">
        <v>2297100</v>
      </c>
      <c r="G54" s="13">
        <v>2336500</v>
      </c>
      <c r="H54" s="13">
        <v>2051100</v>
      </c>
      <c r="I54" s="13">
        <v>2053300</v>
      </c>
      <c r="J54" s="13">
        <v>1921500</v>
      </c>
      <c r="K54" s="13">
        <v>1891100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33600</v>
      </c>
      <c r="F57" s="13">
        <v>14900</v>
      </c>
      <c r="G57" s="13">
        <v>37400</v>
      </c>
      <c r="H57" s="13">
        <v>32300</v>
      </c>
      <c r="I57" s="13">
        <v>33100</v>
      </c>
      <c r="J57" s="13">
        <v>21500</v>
      </c>
      <c r="K57" s="13">
        <v>28100</v>
      </c>
    </row>
    <row r="58" spans="3:11" x14ac:dyDescent="0.2">
      <c r="C58" s="11" t="s">
        <v>66</v>
      </c>
      <c r="D58" s="13">
        <v>11500</v>
      </c>
      <c r="E58" s="13">
        <v>2000</v>
      </c>
      <c r="F58" s="13">
        <v>13300</v>
      </c>
      <c r="G58" s="13">
        <v>20500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1201100</v>
      </c>
      <c r="E59" s="13">
        <v>1174000</v>
      </c>
      <c r="F59" s="13">
        <v>1069700</v>
      </c>
      <c r="G59" s="13">
        <v>1035300</v>
      </c>
      <c r="H59" s="13">
        <v>890800</v>
      </c>
      <c r="I59" s="13">
        <v>821000</v>
      </c>
      <c r="J59" s="13">
        <v>708100</v>
      </c>
      <c r="K59" s="13">
        <v>665800</v>
      </c>
    </row>
    <row r="60" spans="3:11" x14ac:dyDescent="0.2">
      <c r="C60" s="11" t="s">
        <v>68</v>
      </c>
      <c r="D60" s="13">
        <v>1260400</v>
      </c>
      <c r="E60" s="13">
        <v>1209600</v>
      </c>
      <c r="F60" s="13">
        <v>1097900</v>
      </c>
      <c r="G60" s="13">
        <v>1093200</v>
      </c>
      <c r="H60" s="13">
        <v>923100</v>
      </c>
      <c r="I60" s="13">
        <v>854000</v>
      </c>
      <c r="J60" s="13">
        <v>729600</v>
      </c>
      <c r="K60" s="13">
        <v>694000</v>
      </c>
    </row>
    <row r="61" spans="3:11" x14ac:dyDescent="0.2">
      <c r="C61" s="11" t="s">
        <v>69</v>
      </c>
      <c r="D61" s="13">
        <v>718800</v>
      </c>
      <c r="E61" s="13">
        <v>730300</v>
      </c>
      <c r="F61" s="13">
        <v>742600</v>
      </c>
      <c r="G61" s="13">
        <v>696600</v>
      </c>
      <c r="H61" s="13">
        <v>486100</v>
      </c>
      <c r="I61" s="13">
        <v>479100</v>
      </c>
      <c r="J61" s="13">
        <v>472200</v>
      </c>
      <c r="K61" s="13">
        <v>465300</v>
      </c>
    </row>
    <row r="62" spans="3:11" x14ac:dyDescent="0.2">
      <c r="C62" s="11" t="s">
        <v>70</v>
      </c>
      <c r="D62" s="13">
        <v>191700</v>
      </c>
      <c r="E62" s="13">
        <v>203900</v>
      </c>
      <c r="F62" s="13">
        <v>213400</v>
      </c>
      <c r="G62" s="13">
        <v>221000</v>
      </c>
      <c r="H62" s="13">
        <v>215800</v>
      </c>
      <c r="I62" s="13">
        <v>218300</v>
      </c>
      <c r="J62" s="13">
        <v>196900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2170900</v>
      </c>
      <c r="E66" s="13">
        <v>2143800</v>
      </c>
      <c r="F66" s="13">
        <v>2053900</v>
      </c>
      <c r="G66" s="13">
        <v>2010800</v>
      </c>
      <c r="H66" s="13">
        <v>1625100</v>
      </c>
      <c r="I66" s="13">
        <v>1551400</v>
      </c>
      <c r="J66" s="13">
        <v>1398700</v>
      </c>
      <c r="K66" s="13">
        <v>1344800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-1407700</v>
      </c>
      <c r="E72" s="13">
        <v>-1402100</v>
      </c>
      <c r="F72" s="13">
        <v>-1376600</v>
      </c>
      <c r="G72" s="13">
        <v>-1380500</v>
      </c>
      <c r="H72" s="13">
        <v>-1308000</v>
      </c>
      <c r="I72" s="13">
        <v>-1249500</v>
      </c>
      <c r="J72" s="13">
        <v>-1185000</v>
      </c>
      <c r="K72" s="13">
        <v>-1137200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211900</v>
      </c>
      <c r="F76" s="13">
        <v>243200</v>
      </c>
      <c r="G76" s="13">
        <v>325700</v>
      </c>
      <c r="H76" s="13">
        <v>426000</v>
      </c>
      <c r="I76" s="13">
        <v>501900</v>
      </c>
      <c r="J76" s="13">
        <v>522800</v>
      </c>
      <c r="K76" s="13">
        <v>546300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-5700</v>
      </c>
      <c r="E81" s="13">
        <v>-25500</v>
      </c>
      <c r="F81" s="13">
        <v>-8400</v>
      </c>
      <c r="G81" s="13">
        <v>-72400</v>
      </c>
      <c r="H81" s="13">
        <v>-58500</v>
      </c>
      <c r="I81" s="13">
        <v>-64600</v>
      </c>
      <c r="J81" s="13">
        <v>-47800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20000</v>
      </c>
      <c r="G83" s="13">
        <v>19600</v>
      </c>
      <c r="H83" s="13">
        <v>19500</v>
      </c>
      <c r="I83" s="13">
        <v>17900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177700</v>
      </c>
      <c r="F89" s="13">
        <v>135600</v>
      </c>
      <c r="G89" s="13">
        <v>62200</v>
      </c>
      <c r="H89" s="13">
        <v>57400</v>
      </c>
      <c r="I89" s="13">
        <v>118100</v>
      </c>
      <c r="J89" s="13">
        <v>59100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-15900</v>
      </c>
      <c r="F91" s="13">
        <v>-12600</v>
      </c>
      <c r="G91" s="13">
        <v>-18300</v>
      </c>
      <c r="H91" s="13">
        <v>-19400</v>
      </c>
      <c r="I91" s="13">
        <v>-18400</v>
      </c>
      <c r="J91" s="13">
        <v>-26400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-34400</v>
      </c>
      <c r="F94" s="13">
        <v>-70500</v>
      </c>
      <c r="G94" s="13">
        <v>-18800</v>
      </c>
      <c r="H94" s="13">
        <v>9700</v>
      </c>
      <c r="I94" s="13">
        <v>-79300</v>
      </c>
      <c r="J94" s="13">
        <v>169700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-142400</v>
      </c>
      <c r="F100" s="13">
        <v>-113000</v>
      </c>
      <c r="G100" s="13">
        <v>143500</v>
      </c>
      <c r="H100" s="13">
        <v>-95200</v>
      </c>
      <c r="I100" s="13">
        <v>-81700</v>
      </c>
      <c r="J100" s="13">
        <v>-25500</v>
      </c>
      <c r="K100" s="13">
        <v>-31300</v>
      </c>
    </row>
    <row r="101" spans="3:11" x14ac:dyDescent="0.2">
      <c r="C101" s="11" t="s">
        <v>19</v>
      </c>
      <c r="D101" s="13">
        <v>-1900</v>
      </c>
      <c r="E101" s="13">
        <v>-1300</v>
      </c>
      <c r="F101" s="13">
        <v>800</v>
      </c>
      <c r="G101" s="13">
        <v>4200</v>
      </c>
      <c r="H101" s="13">
        <v>-1200</v>
      </c>
      <c r="I101" s="13">
        <v>4900</v>
      </c>
      <c r="J101" s="13">
        <v>-2300</v>
      </c>
      <c r="K101" s="13">
        <v>-100</v>
      </c>
    </row>
    <row r="102" spans="3:11" x14ac:dyDescent="0.2">
      <c r="C102" s="11" t="s">
        <v>20</v>
      </c>
      <c r="D102" s="13">
        <v>-14700</v>
      </c>
      <c r="E102" s="13">
        <v>-400</v>
      </c>
      <c r="F102" s="13">
        <v>-47100</v>
      </c>
      <c r="G102" s="13">
        <v>191100</v>
      </c>
      <c r="H102" s="13">
        <v>-29300</v>
      </c>
      <c r="I102" s="13">
        <v>-38000</v>
      </c>
      <c r="J102" s="13">
        <v>201000</v>
      </c>
      <c r="K102" s="13">
        <v>43400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12200</v>
      </c>
      <c r="F8" s="13">
        <v>7700</v>
      </c>
      <c r="G8" s="13">
        <v>11500</v>
      </c>
      <c r="H8" s="13">
        <v>13400</v>
      </c>
      <c r="I8" s="13">
        <v>12800</v>
      </c>
      <c r="J8" s="13">
        <v>15300</v>
      </c>
      <c r="K8" s="13">
        <v>14800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9100</v>
      </c>
      <c r="G9" s="13">
        <v>7700</v>
      </c>
      <c r="H9" s="13">
        <v>8600</v>
      </c>
      <c r="I9" s="13">
        <v>8200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-1400</v>
      </c>
      <c r="G10" s="13">
        <v>3800</v>
      </c>
      <c r="H10" s="13">
        <v>4800</v>
      </c>
      <c r="I10" s="13">
        <v>4600</v>
      </c>
      <c r="J10" s="13">
        <v>6100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1400</v>
      </c>
      <c r="G12" s="13">
        <v>100</v>
      </c>
      <c r="H12" s="13">
        <v>100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16200</v>
      </c>
      <c r="G17" s="13">
        <v>11700</v>
      </c>
      <c r="H17" s="13">
        <v>12900</v>
      </c>
      <c r="I17" s="13">
        <v>12700</v>
      </c>
      <c r="J17" s="13">
        <v>13100</v>
      </c>
      <c r="K17" s="13">
        <v>11100</v>
      </c>
    </row>
    <row r="18" spans="3:11" x14ac:dyDescent="0.2">
      <c r="C18" s="11" t="s">
        <v>30</v>
      </c>
      <c r="D18" s="13">
        <v>500</v>
      </c>
      <c r="E18" s="13">
        <v>1300</v>
      </c>
      <c r="F18" s="13">
        <v>-8500</v>
      </c>
      <c r="G18" s="13">
        <v>-200</v>
      </c>
      <c r="H18" s="13">
        <v>500</v>
      </c>
      <c r="I18" s="13">
        <v>100</v>
      </c>
      <c r="J18" s="13">
        <v>2200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-100</v>
      </c>
      <c r="H20" s="13">
        <v>200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-7000</v>
      </c>
      <c r="G21" s="13">
        <v>900</v>
      </c>
      <c r="H21" s="13">
        <v>1600</v>
      </c>
      <c r="I21" s="13">
        <v>1700</v>
      </c>
      <c r="J21" s="13">
        <v>2800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-8100</v>
      </c>
      <c r="G23" s="13">
        <v>-300</v>
      </c>
      <c r="H23" s="13">
        <v>700</v>
      </c>
      <c r="I23" s="13">
        <v>1100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100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-8100</v>
      </c>
      <c r="G26" s="13">
        <v>-400</v>
      </c>
      <c r="H26" s="13">
        <v>700</v>
      </c>
      <c r="I26" s="13">
        <v>700</v>
      </c>
      <c r="J26" s="13">
        <v>1700</v>
      </c>
      <c r="K26" s="13">
        <v>2900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-8100</v>
      </c>
      <c r="G27" s="13">
        <v>-400</v>
      </c>
      <c r="H27" s="13">
        <v>700</v>
      </c>
      <c r="I27" s="13">
        <v>700</v>
      </c>
      <c r="J27" s="13">
        <v>1700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100</v>
      </c>
      <c r="H32" s="13">
        <v>-200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-8100</v>
      </c>
      <c r="G33" s="13">
        <v>-400</v>
      </c>
      <c r="H33" s="13">
        <v>700</v>
      </c>
      <c r="I33" s="13">
        <v>700</v>
      </c>
      <c r="J33" s="13">
        <v>1700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-8100</v>
      </c>
      <c r="G35" s="13">
        <v>-400</v>
      </c>
      <c r="H35" s="13">
        <v>700</v>
      </c>
      <c r="I35" s="13">
        <v>700</v>
      </c>
      <c r="J35" s="13">
        <v>1700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1200</v>
      </c>
      <c r="G41" s="13">
        <v>1400</v>
      </c>
      <c r="H41" s="13">
        <v>2600</v>
      </c>
      <c r="I41" s="13">
        <v>3200</v>
      </c>
      <c r="J41" s="13">
        <v>7100</v>
      </c>
      <c r="K41" s="13">
        <v>53400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3600</v>
      </c>
      <c r="G42" s="13">
        <v>7300</v>
      </c>
      <c r="H42" s="13">
        <v>11100</v>
      </c>
      <c r="I42" s="13">
        <v>17500</v>
      </c>
      <c r="J42" s="13">
        <v>28200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2500</v>
      </c>
      <c r="G43" s="13">
        <v>4700</v>
      </c>
      <c r="H43" s="13">
        <v>5400</v>
      </c>
      <c r="I43" s="13">
        <v>6300</v>
      </c>
      <c r="J43" s="13">
        <v>5600</v>
      </c>
      <c r="K43" s="13">
        <v>5000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2900</v>
      </c>
      <c r="G44" s="13">
        <v>6200</v>
      </c>
      <c r="H44" s="13">
        <v>5400</v>
      </c>
      <c r="I44" s="13">
        <v>5700</v>
      </c>
      <c r="J44" s="13">
        <v>4200</v>
      </c>
      <c r="K44" s="13">
        <v>5400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1600</v>
      </c>
      <c r="H45" s="13">
        <v>1500</v>
      </c>
      <c r="I45" s="13">
        <v>1200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12300</v>
      </c>
      <c r="F46" s="13">
        <v>11600</v>
      </c>
      <c r="G46" s="13">
        <v>21200</v>
      </c>
      <c r="H46" s="13">
        <v>25900</v>
      </c>
      <c r="I46" s="13">
        <v>33800</v>
      </c>
      <c r="J46" s="13">
        <v>46300</v>
      </c>
      <c r="K46" s="13">
        <v>64100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1000</v>
      </c>
      <c r="G47" s="13">
        <v>1200</v>
      </c>
      <c r="H47" s="13">
        <v>1000</v>
      </c>
      <c r="I47" s="13">
        <v>500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75000</v>
      </c>
      <c r="E48" s="13">
        <v>58800</v>
      </c>
      <c r="F48" s="13">
        <v>48700</v>
      </c>
      <c r="G48" s="13">
        <v>46800</v>
      </c>
      <c r="H48" s="13">
        <v>35500</v>
      </c>
      <c r="I48" s="13">
        <v>26800</v>
      </c>
      <c r="J48" s="13">
        <v>21000</v>
      </c>
      <c r="K48" s="13">
        <v>9400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2200</v>
      </c>
      <c r="H49" s="13">
        <v>2200</v>
      </c>
      <c r="I49" s="13">
        <v>2300</v>
      </c>
      <c r="J49" s="13">
        <v>2400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4400</v>
      </c>
      <c r="I52" s="13">
        <v>4100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74900</v>
      </c>
      <c r="F54" s="13">
        <v>63600</v>
      </c>
      <c r="G54" s="13">
        <v>71800</v>
      </c>
      <c r="H54" s="13">
        <v>69000</v>
      </c>
      <c r="I54" s="13">
        <v>67600</v>
      </c>
      <c r="J54" s="13">
        <v>69700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2600</v>
      </c>
      <c r="F57" s="13">
        <v>2500</v>
      </c>
      <c r="G57" s="13">
        <v>2600</v>
      </c>
      <c r="H57" s="13">
        <v>2100</v>
      </c>
      <c r="I57" s="13">
        <v>2000</v>
      </c>
      <c r="J57" s="13">
        <v>1500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5200</v>
      </c>
      <c r="G58" s="13">
        <v>4300</v>
      </c>
      <c r="H58" s="13">
        <v>2900</v>
      </c>
      <c r="I58" s="13">
        <v>2900</v>
      </c>
      <c r="J58" s="13">
        <v>4800</v>
      </c>
      <c r="K58" s="13">
        <v>5800</v>
      </c>
    </row>
    <row r="59" spans="3:11" x14ac:dyDescent="0.2">
      <c r="C59" s="11" t="s">
        <v>67</v>
      </c>
      <c r="D59" s="13">
        <v>4800</v>
      </c>
      <c r="E59" s="13">
        <v>4000</v>
      </c>
      <c r="F59" s="13">
        <v>3100</v>
      </c>
      <c r="G59" s="13">
        <v>3500</v>
      </c>
      <c r="H59" s="13">
        <v>3100</v>
      </c>
      <c r="I59" s="13">
        <v>2700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21300</v>
      </c>
      <c r="E60" s="13">
        <v>10100</v>
      </c>
      <c r="F60" s="13">
        <v>10800</v>
      </c>
      <c r="G60" s="13">
        <v>10400</v>
      </c>
      <c r="H60" s="13">
        <v>8100</v>
      </c>
      <c r="I60" s="13">
        <v>7700</v>
      </c>
      <c r="J60" s="13">
        <v>9000</v>
      </c>
      <c r="K60" s="13">
        <v>12800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19000</v>
      </c>
      <c r="F66" s="13">
        <v>12700</v>
      </c>
      <c r="G66" s="13">
        <v>11800</v>
      </c>
      <c r="H66" s="13">
        <v>8200</v>
      </c>
      <c r="I66" s="13">
        <v>7700</v>
      </c>
      <c r="J66" s="13">
        <v>9000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4200</v>
      </c>
      <c r="F72" s="13">
        <v>3400</v>
      </c>
      <c r="G72" s="13">
        <v>11500</v>
      </c>
      <c r="H72" s="13">
        <v>11800</v>
      </c>
      <c r="I72" s="13">
        <v>11200</v>
      </c>
      <c r="J72" s="13">
        <v>10400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55900</v>
      </c>
      <c r="F76" s="13">
        <v>50900</v>
      </c>
      <c r="G76" s="13">
        <v>60000</v>
      </c>
      <c r="H76" s="13">
        <v>60800</v>
      </c>
      <c r="I76" s="13">
        <v>59900</v>
      </c>
      <c r="J76" s="13">
        <v>60700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-8100</v>
      </c>
      <c r="G81" s="13">
        <v>-400</v>
      </c>
      <c r="H81" s="13">
        <v>700</v>
      </c>
      <c r="I81" s="13">
        <v>700</v>
      </c>
      <c r="J81" s="13">
        <v>1700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1200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-100</v>
      </c>
      <c r="F89" s="13">
        <v>-4000</v>
      </c>
      <c r="G89" s="13">
        <v>1800</v>
      </c>
      <c r="H89" s="13">
        <v>2300</v>
      </c>
      <c r="I89" s="13">
        <v>-3600</v>
      </c>
      <c r="J89" s="13">
        <v>-600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-200</v>
      </c>
      <c r="H91" s="13">
        <v>4100</v>
      </c>
      <c r="I91" s="13">
        <v>-7300</v>
      </c>
      <c r="J91" s="13">
        <v>-12600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-4700</v>
      </c>
      <c r="F94" s="13">
        <v>1800</v>
      </c>
      <c r="G94" s="13">
        <v>-4200</v>
      </c>
      <c r="H94" s="13">
        <v>-3600</v>
      </c>
      <c r="I94" s="13">
        <v>2000</v>
      </c>
      <c r="J94" s="13">
        <v>-43400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4900</v>
      </c>
      <c r="F100" s="13">
        <v>1700</v>
      </c>
      <c r="G100" s="13">
        <v>1300</v>
      </c>
      <c r="H100" s="13">
        <v>100</v>
      </c>
      <c r="I100" s="13">
        <v>-1700</v>
      </c>
      <c r="J100" s="13">
        <v>-900</v>
      </c>
      <c r="K100" s="13">
        <v>48500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500</v>
      </c>
      <c r="I101" s="13">
        <v>-500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100</v>
      </c>
      <c r="F102" s="13">
        <v>-100</v>
      </c>
      <c r="G102" s="13">
        <v>-1200</v>
      </c>
      <c r="H102" s="13">
        <v>-700</v>
      </c>
      <c r="I102" s="13">
        <v>-3900</v>
      </c>
      <c r="J102" s="13">
        <v>-46300</v>
      </c>
      <c r="K102" s="13">
        <v>51800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1942200</v>
      </c>
      <c r="E8" s="13">
        <v>1209600</v>
      </c>
      <c r="F8" s="13">
        <v>1051100</v>
      </c>
      <c r="G8" s="13">
        <v>4345900</v>
      </c>
      <c r="H8" s="13">
        <v>983800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1843400</v>
      </c>
      <c r="E9" s="13">
        <v>1107400</v>
      </c>
      <c r="F9" s="13">
        <v>966600</v>
      </c>
      <c r="G9" s="13">
        <v>4012300</v>
      </c>
      <c r="H9" s="13">
        <v>911500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98800</v>
      </c>
      <c r="E10" s="13">
        <v>102200</v>
      </c>
      <c r="F10" s="13">
        <v>84500</v>
      </c>
      <c r="G10" s="13">
        <v>333600</v>
      </c>
      <c r="H10" s="13">
        <v>72300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8300</v>
      </c>
      <c r="F14" s="13">
        <v>5200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1969300</v>
      </c>
      <c r="E17" s="13">
        <v>1188600</v>
      </c>
      <c r="F17" s="13">
        <v>1038300</v>
      </c>
      <c r="G17" s="13">
        <v>4278400</v>
      </c>
      <c r="H17" s="13">
        <v>976700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-27100</v>
      </c>
      <c r="E18" s="13">
        <v>21000</v>
      </c>
      <c r="F18" s="13">
        <v>12800</v>
      </c>
      <c r="G18" s="13">
        <v>67500</v>
      </c>
      <c r="H18" s="13">
        <v>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400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103200</v>
      </c>
      <c r="H21" s="13">
        <v>16000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2600</v>
      </c>
      <c r="F22" s="13">
        <v>2300</v>
      </c>
      <c r="G22" s="13">
        <v>7900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19600</v>
      </c>
      <c r="F23" s="13">
        <v>11000</v>
      </c>
      <c r="G23" s="13">
        <v>59100</v>
      </c>
      <c r="H23" s="13">
        <v>4400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-3400</v>
      </c>
      <c r="E24" s="13">
        <v>7000</v>
      </c>
      <c r="F24" s="13">
        <v>1300</v>
      </c>
      <c r="G24" s="13">
        <v>18100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12600</v>
      </c>
      <c r="F26" s="13">
        <v>9700</v>
      </c>
      <c r="G26" s="13">
        <v>41000</v>
      </c>
      <c r="H26" s="13">
        <v>4800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-28500</v>
      </c>
      <c r="E27" s="13">
        <v>29200</v>
      </c>
      <c r="F27" s="13">
        <v>21300</v>
      </c>
      <c r="G27" s="13">
        <v>52500</v>
      </c>
      <c r="H27" s="13">
        <v>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-1200</v>
      </c>
      <c r="F32" s="13">
        <v>-400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-28500</v>
      </c>
      <c r="E33" s="13">
        <v>29200</v>
      </c>
      <c r="F33" s="13">
        <v>21300</v>
      </c>
      <c r="G33" s="13">
        <v>52500</v>
      </c>
      <c r="H33" s="13">
        <v>8300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29200</v>
      </c>
      <c r="F35" s="13">
        <v>21300</v>
      </c>
      <c r="G35" s="13">
        <v>52500</v>
      </c>
      <c r="H35" s="13">
        <v>8300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-28500</v>
      </c>
      <c r="E81" s="13">
        <v>29200</v>
      </c>
      <c r="F81" s="13">
        <v>21300</v>
      </c>
      <c r="G81" s="13">
        <v>52500</v>
      </c>
      <c r="H81" s="13">
        <v>8300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36200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144600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12500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137700</v>
      </c>
      <c r="E8" s="13">
        <v>162600</v>
      </c>
      <c r="F8" s="13">
        <v>109900</v>
      </c>
      <c r="G8" s="13">
        <v>109200</v>
      </c>
      <c r="H8" s="13">
        <v>117500</v>
      </c>
      <c r="I8" s="13">
        <v>104300</v>
      </c>
      <c r="J8" s="13">
        <v>87000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187700</v>
      </c>
      <c r="F17" s="13">
        <v>128600</v>
      </c>
      <c r="G17" s="13">
        <v>117500</v>
      </c>
      <c r="H17" s="13">
        <v>124700</v>
      </c>
      <c r="I17" s="13">
        <v>106600</v>
      </c>
      <c r="J17" s="13">
        <v>92000</v>
      </c>
      <c r="K17" s="13">
        <v>71900</v>
      </c>
    </row>
    <row r="18" spans="3:11" x14ac:dyDescent="0.2">
      <c r="C18" s="11" t="s">
        <v>30</v>
      </c>
      <c r="D18" s="13">
        <v>-49900</v>
      </c>
      <c r="E18" s="13">
        <v>-25100</v>
      </c>
      <c r="F18" s="13">
        <v>-18700</v>
      </c>
      <c r="G18" s="13">
        <v>-8300</v>
      </c>
      <c r="H18" s="13">
        <v>-7200</v>
      </c>
      <c r="I18" s="13">
        <v>-2300</v>
      </c>
      <c r="J18" s="13">
        <v>-5000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-4500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-36200</v>
      </c>
      <c r="E21" s="13">
        <v>-27600</v>
      </c>
      <c r="F21" s="13" t="s">
        <v>92</v>
      </c>
      <c r="G21" s="13" t="s">
        <v>92</v>
      </c>
      <c r="H21" s="13" t="s">
        <v>92</v>
      </c>
      <c r="I21" s="13">
        <v>1000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3400</v>
      </c>
      <c r="H22" s="13">
        <v>1200</v>
      </c>
      <c r="I22" s="13">
        <v>1200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-43300</v>
      </c>
      <c r="E23" s="13">
        <v>-34100</v>
      </c>
      <c r="F23" s="13">
        <v>-23100</v>
      </c>
      <c r="G23" s="13">
        <v>-11600</v>
      </c>
      <c r="H23" s="13">
        <v>-8300</v>
      </c>
      <c r="I23" s="13">
        <v>-3400</v>
      </c>
      <c r="J23" s="13">
        <v>-6100</v>
      </c>
      <c r="K23" s="13">
        <v>-16400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-34300</v>
      </c>
      <c r="F26" s="13">
        <v>-23300</v>
      </c>
      <c r="G26" s="13">
        <v>-11800</v>
      </c>
      <c r="H26" s="13">
        <v>-8600</v>
      </c>
      <c r="I26" s="13">
        <v>-3600</v>
      </c>
      <c r="J26" s="13">
        <v>-6300</v>
      </c>
      <c r="K26" s="13">
        <v>-16600</v>
      </c>
    </row>
    <row r="27" spans="3:11" x14ac:dyDescent="0.2">
      <c r="C27" s="11" t="s">
        <v>38</v>
      </c>
      <c r="D27" s="13">
        <v>-43700</v>
      </c>
      <c r="E27" s="13">
        <v>-34300</v>
      </c>
      <c r="F27" s="13">
        <v>-23300</v>
      </c>
      <c r="G27" s="13">
        <v>-11800</v>
      </c>
      <c r="H27" s="13">
        <v>-8600</v>
      </c>
      <c r="I27" s="13">
        <v>-3600</v>
      </c>
      <c r="J27" s="13">
        <v>-6300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4500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-43700</v>
      </c>
      <c r="E33" s="13">
        <v>-34300</v>
      </c>
      <c r="F33" s="13">
        <v>-23300</v>
      </c>
      <c r="G33" s="13">
        <v>-11800</v>
      </c>
      <c r="H33" s="13">
        <v>-8600</v>
      </c>
      <c r="I33" s="13">
        <v>-3600</v>
      </c>
      <c r="J33" s="13">
        <v>-6300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-34300</v>
      </c>
      <c r="F35" s="13">
        <v>-23300</v>
      </c>
      <c r="G35" s="13">
        <v>-11800</v>
      </c>
      <c r="H35" s="13">
        <v>-8600</v>
      </c>
      <c r="I35" s="13">
        <v>-3600</v>
      </c>
      <c r="J35" s="13">
        <v>-6300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411700</v>
      </c>
      <c r="F41" s="13">
        <v>158500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 t="s">
        <v>92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69500</v>
      </c>
      <c r="E47" s="13">
        <v>92600</v>
      </c>
      <c r="F47" s="13">
        <v>87100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35200</v>
      </c>
      <c r="F48" s="13">
        <v>29300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>
        <v>125400</v>
      </c>
      <c r="F49" s="13">
        <v>125400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2000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689100</v>
      </c>
      <c r="F54" s="13">
        <v>434500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6700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128900</v>
      </c>
      <c r="F59" s="13">
        <v>97900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141800</v>
      </c>
      <c r="E61" s="13">
        <v>138700</v>
      </c>
      <c r="F61" s="13">
        <v>135700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307200</v>
      </c>
      <c r="F66" s="13">
        <v>256900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-148500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381900</v>
      </c>
      <c r="F76" s="13">
        <v>177600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-43700</v>
      </c>
      <c r="E81" s="13">
        <v>-34300</v>
      </c>
      <c r="F81" s="13">
        <v>-23300</v>
      </c>
      <c r="G81" s="13">
        <v>-11800</v>
      </c>
      <c r="H81" s="13">
        <v>-8600</v>
      </c>
      <c r="I81" s="13">
        <v>-3600</v>
      </c>
      <c r="J81" s="13">
        <v>-6300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 t="s">
        <v>92</v>
      </c>
      <c r="G83" s="13" t="s">
        <v>92</v>
      </c>
      <c r="H83" s="13" t="s">
        <v>92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-15100</v>
      </c>
      <c r="F89" s="13" t="s">
        <v>92</v>
      </c>
      <c r="G89" s="13" t="s">
        <v>92</v>
      </c>
      <c r="H89" s="13" t="s">
        <v>92</v>
      </c>
      <c r="I89" s="13">
        <v>-16400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-7900</v>
      </c>
      <c r="F91" s="13" t="s">
        <v>92</v>
      </c>
      <c r="G91" s="13" t="s">
        <v>92</v>
      </c>
      <c r="H91" s="13" t="s">
        <v>92</v>
      </c>
      <c r="I91" s="13">
        <v>-12700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1500</v>
      </c>
      <c r="F94" s="13" t="s">
        <v>92</v>
      </c>
      <c r="G94" s="13" t="s">
        <v>92</v>
      </c>
      <c r="H94" s="13" t="s">
        <v>92</v>
      </c>
      <c r="I94" s="13">
        <v>-53900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>
        <v>42700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253400</v>
      </c>
      <c r="F102" s="13" t="s">
        <v>92</v>
      </c>
      <c r="G102" s="13" t="s">
        <v>92</v>
      </c>
      <c r="H102" s="13" t="s">
        <v>92</v>
      </c>
      <c r="I102" s="13">
        <v>-27600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65100</v>
      </c>
      <c r="E8" s="13">
        <v>62800</v>
      </c>
      <c r="F8" s="13">
        <v>60100</v>
      </c>
      <c r="G8" s="13">
        <v>56800</v>
      </c>
      <c r="H8" s="13">
        <v>53600</v>
      </c>
      <c r="I8" s="13">
        <v>51100</v>
      </c>
      <c r="J8" s="13">
        <v>48600</v>
      </c>
      <c r="K8" s="13">
        <v>46200</v>
      </c>
    </row>
    <row r="9" spans="1:11" x14ac:dyDescent="0.2">
      <c r="C9" s="11" t="s">
        <v>22</v>
      </c>
      <c r="D9" s="13">
        <v>17100</v>
      </c>
      <c r="E9" s="13">
        <v>16300</v>
      </c>
      <c r="F9" s="13">
        <v>15200</v>
      </c>
      <c r="G9" s="13">
        <v>14500</v>
      </c>
      <c r="H9" s="13">
        <v>14500</v>
      </c>
      <c r="I9" s="13">
        <v>13600</v>
      </c>
      <c r="J9" s="13">
        <v>14100</v>
      </c>
      <c r="K9" s="13">
        <v>14500</v>
      </c>
    </row>
    <row r="10" spans="1:11" x14ac:dyDescent="0.2">
      <c r="C10" s="11" t="s">
        <v>23</v>
      </c>
      <c r="D10" s="13">
        <v>48000</v>
      </c>
      <c r="E10" s="13">
        <v>46500</v>
      </c>
      <c r="F10" s="13">
        <v>44900</v>
      </c>
      <c r="G10" s="13">
        <v>42300</v>
      </c>
      <c r="H10" s="13">
        <v>39100</v>
      </c>
      <c r="I10" s="13">
        <v>37500</v>
      </c>
      <c r="J10" s="13">
        <v>34500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19300</v>
      </c>
      <c r="F12" s="13">
        <v>16200</v>
      </c>
      <c r="G12" s="13">
        <v>16600</v>
      </c>
      <c r="H12" s="13">
        <v>16500</v>
      </c>
      <c r="I12" s="13">
        <v>15900</v>
      </c>
      <c r="J12" s="13">
        <v>17500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81400</v>
      </c>
      <c r="F17" s="13">
        <v>75000</v>
      </c>
      <c r="G17" s="13">
        <v>73700</v>
      </c>
      <c r="H17" s="13">
        <v>72500</v>
      </c>
      <c r="I17" s="13">
        <v>66500</v>
      </c>
      <c r="J17" s="13">
        <v>70500</v>
      </c>
      <c r="K17" s="13">
        <v>73300</v>
      </c>
    </row>
    <row r="18" spans="3:11" x14ac:dyDescent="0.2">
      <c r="C18" s="11" t="s">
        <v>30</v>
      </c>
      <c r="D18" s="13">
        <v>-25000</v>
      </c>
      <c r="E18" s="13">
        <v>-18600</v>
      </c>
      <c r="F18" s="13">
        <v>-14900</v>
      </c>
      <c r="G18" s="13">
        <v>-16900</v>
      </c>
      <c r="H18" s="13">
        <v>-18900</v>
      </c>
      <c r="I18" s="13">
        <v>-15400</v>
      </c>
      <c r="J18" s="13">
        <v>-21900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600</v>
      </c>
      <c r="H20" s="13">
        <v>100</v>
      </c>
      <c r="I20" s="13">
        <v>600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-23500</v>
      </c>
      <c r="E21" s="13">
        <v>-17500</v>
      </c>
      <c r="F21" s="13">
        <v>-14000</v>
      </c>
      <c r="G21" s="13">
        <v>-15100</v>
      </c>
      <c r="H21" s="13">
        <v>-17700</v>
      </c>
      <c r="I21" s="13">
        <v>-13700</v>
      </c>
      <c r="J21" s="13">
        <v>-20400</v>
      </c>
      <c r="K21" s="13">
        <v>-24900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3200</v>
      </c>
      <c r="G22" s="13">
        <v>3300</v>
      </c>
      <c r="H22" s="13">
        <v>3300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-28500</v>
      </c>
      <c r="E23" s="13">
        <v>-22100</v>
      </c>
      <c r="F23" s="13">
        <v>-18200</v>
      </c>
      <c r="G23" s="13">
        <v>-19700</v>
      </c>
      <c r="H23" s="13">
        <v>-22100</v>
      </c>
      <c r="I23" s="13">
        <v>-17800</v>
      </c>
      <c r="J23" s="13">
        <v>-24700</v>
      </c>
      <c r="K23" s="13">
        <v>-29600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-22200</v>
      </c>
      <c r="F26" s="13">
        <v>-18100</v>
      </c>
      <c r="G26" s="13">
        <v>-19600</v>
      </c>
      <c r="H26" s="13">
        <v>-22200</v>
      </c>
      <c r="I26" s="13">
        <v>-17900</v>
      </c>
      <c r="J26" s="13">
        <v>-24900</v>
      </c>
      <c r="K26" s="13">
        <v>-29900</v>
      </c>
    </row>
    <row r="27" spans="3:11" x14ac:dyDescent="0.2">
      <c r="C27" s="11" t="s">
        <v>38</v>
      </c>
      <c r="D27" s="13">
        <v>-28500</v>
      </c>
      <c r="E27" s="13">
        <v>-22200</v>
      </c>
      <c r="F27" s="13">
        <v>-18100</v>
      </c>
      <c r="G27" s="13">
        <v>-19600</v>
      </c>
      <c r="H27" s="13">
        <v>-22200</v>
      </c>
      <c r="I27" s="13">
        <v>-17900</v>
      </c>
      <c r="J27" s="13">
        <v>-24900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-600</v>
      </c>
      <c r="H32" s="13">
        <v>-100</v>
      </c>
      <c r="I32" s="13">
        <v>-600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-28500</v>
      </c>
      <c r="E33" s="13">
        <v>-22200</v>
      </c>
      <c r="F33" s="13">
        <v>-18100</v>
      </c>
      <c r="G33" s="13">
        <v>-19600</v>
      </c>
      <c r="H33" s="13">
        <v>-22200</v>
      </c>
      <c r="I33" s="13">
        <v>-17900</v>
      </c>
      <c r="J33" s="13">
        <v>-24900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-22200</v>
      </c>
      <c r="F35" s="13">
        <v>-18100</v>
      </c>
      <c r="G35" s="13">
        <v>-19600</v>
      </c>
      <c r="H35" s="13">
        <v>-22200</v>
      </c>
      <c r="I35" s="13">
        <v>-17900</v>
      </c>
      <c r="J35" s="13">
        <v>-24900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71200</v>
      </c>
      <c r="F41" s="13">
        <v>69700</v>
      </c>
      <c r="G41" s="13">
        <v>75700</v>
      </c>
      <c r="H41" s="13">
        <v>68700</v>
      </c>
      <c r="I41" s="13">
        <v>63300</v>
      </c>
      <c r="J41" s="13">
        <v>59200</v>
      </c>
      <c r="K41" s="13">
        <v>80800</v>
      </c>
    </row>
    <row r="42" spans="2:11" x14ac:dyDescent="0.2">
      <c r="C42" s="11" t="s">
        <v>50</v>
      </c>
      <c r="D42" s="13">
        <v>15200</v>
      </c>
      <c r="E42" s="13">
        <v>15200</v>
      </c>
      <c r="F42" s="13">
        <v>15100</v>
      </c>
      <c r="G42" s="13">
        <v>15100</v>
      </c>
      <c r="H42" s="13">
        <v>15100</v>
      </c>
      <c r="I42" s="13">
        <v>20000</v>
      </c>
      <c r="J42" s="13">
        <v>28900</v>
      </c>
      <c r="K42" s="13">
        <v>18000</v>
      </c>
    </row>
    <row r="43" spans="2:11" x14ac:dyDescent="0.2">
      <c r="C43" s="11" t="s">
        <v>51</v>
      </c>
      <c r="D43" s="13">
        <v>38900</v>
      </c>
      <c r="E43" s="13">
        <v>31100</v>
      </c>
      <c r="F43" s="13">
        <v>33000</v>
      </c>
      <c r="G43" s="13">
        <v>48300</v>
      </c>
      <c r="H43" s="13">
        <v>37800</v>
      </c>
      <c r="I43" s="13">
        <v>34900</v>
      </c>
      <c r="J43" s="13">
        <v>29600</v>
      </c>
      <c r="K43" s="13">
        <v>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21800</v>
      </c>
      <c r="F45" s="13">
        <v>23600</v>
      </c>
      <c r="G45" s="13">
        <v>26100</v>
      </c>
      <c r="H45" s="13">
        <v>22100</v>
      </c>
      <c r="I45" s="13">
        <v>22600</v>
      </c>
      <c r="J45" s="13">
        <v>25000</v>
      </c>
      <c r="K45" s="13">
        <v>25500</v>
      </c>
    </row>
    <row r="46" spans="2:11" x14ac:dyDescent="0.2">
      <c r="C46" s="11" t="s">
        <v>54</v>
      </c>
      <c r="D46" s="13">
        <v>144200</v>
      </c>
      <c r="E46" s="13">
        <v>139300</v>
      </c>
      <c r="F46" s="13">
        <v>141400</v>
      </c>
      <c r="G46" s="13">
        <v>165200</v>
      </c>
      <c r="H46" s="13">
        <v>143700</v>
      </c>
      <c r="I46" s="13">
        <v>140900</v>
      </c>
      <c r="J46" s="13">
        <v>142800</v>
      </c>
      <c r="K46" s="13">
        <v>172300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35500</v>
      </c>
      <c r="F48" s="13">
        <v>18600</v>
      </c>
      <c r="G48" s="13">
        <v>18400</v>
      </c>
      <c r="H48" s="13">
        <v>19300</v>
      </c>
      <c r="I48" s="13">
        <v>24300</v>
      </c>
      <c r="J48" s="13">
        <v>24200</v>
      </c>
      <c r="K48" s="13">
        <v>12800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12700</v>
      </c>
      <c r="G49" s="13">
        <v>12800</v>
      </c>
      <c r="H49" s="13">
        <v>13000</v>
      </c>
      <c r="I49" s="13">
        <v>13100</v>
      </c>
      <c r="J49" s="13">
        <v>13300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19500</v>
      </c>
      <c r="F52" s="13">
        <v>19700</v>
      </c>
      <c r="G52" s="13">
        <v>20000</v>
      </c>
      <c r="H52" s="13">
        <v>17200</v>
      </c>
      <c r="I52" s="13">
        <v>16800</v>
      </c>
      <c r="J52" s="13">
        <v>16900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</v>
      </c>
      <c r="E54" s="13">
        <v>206800</v>
      </c>
      <c r="F54" s="13">
        <v>192400</v>
      </c>
      <c r="G54" s="13">
        <v>216400</v>
      </c>
      <c r="H54" s="13">
        <v>193100</v>
      </c>
      <c r="I54" s="13">
        <v>195100</v>
      </c>
      <c r="J54" s="13">
        <v>197200</v>
      </c>
      <c r="K54" s="13">
        <v>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7400</v>
      </c>
      <c r="F57" s="13">
        <v>4500</v>
      </c>
      <c r="G57" s="13">
        <v>1100</v>
      </c>
      <c r="H57" s="13">
        <v>4800</v>
      </c>
      <c r="I57" s="13">
        <v>1800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178400</v>
      </c>
      <c r="E59" s="13">
        <v>170400</v>
      </c>
      <c r="F59" s="13">
        <v>167400</v>
      </c>
      <c r="G59" s="13">
        <v>184800</v>
      </c>
      <c r="H59" s="13">
        <v>153200</v>
      </c>
      <c r="I59" s="13">
        <v>147200</v>
      </c>
      <c r="J59" s="13">
        <v>139300</v>
      </c>
      <c r="K59" s="13">
        <v>151800</v>
      </c>
    </row>
    <row r="60" spans="3:11" x14ac:dyDescent="0.2">
      <c r="C60" s="11" t="s">
        <v>68</v>
      </c>
      <c r="D60" s="13">
        <v>190400</v>
      </c>
      <c r="E60" s="13">
        <v>177800</v>
      </c>
      <c r="F60" s="13">
        <v>171900</v>
      </c>
      <c r="G60" s="13">
        <v>185900</v>
      </c>
      <c r="H60" s="13">
        <v>157900</v>
      </c>
      <c r="I60" s="13">
        <v>148900</v>
      </c>
      <c r="J60" s="13">
        <v>141700</v>
      </c>
      <c r="K60" s="13">
        <v>154100</v>
      </c>
    </row>
    <row r="61" spans="3:11" x14ac:dyDescent="0.2">
      <c r="C61" s="11" t="s">
        <v>69</v>
      </c>
      <c r="D61" s="13">
        <v>102900</v>
      </c>
      <c r="E61" s="13">
        <v>101700</v>
      </c>
      <c r="F61" s="13">
        <v>100700</v>
      </c>
      <c r="G61" s="13">
        <v>99600</v>
      </c>
      <c r="H61" s="13">
        <v>98500</v>
      </c>
      <c r="I61" s="13">
        <v>103100</v>
      </c>
      <c r="J61" s="13">
        <v>102100</v>
      </c>
      <c r="K61" s="13">
        <v>101100</v>
      </c>
    </row>
    <row r="62" spans="3:11" x14ac:dyDescent="0.2">
      <c r="C62" s="11" t="s">
        <v>70</v>
      </c>
      <c r="D62" s="13">
        <v>30400</v>
      </c>
      <c r="E62" s="13">
        <v>28800</v>
      </c>
      <c r="F62" s="13">
        <v>12800</v>
      </c>
      <c r="G62" s="13">
        <v>14400</v>
      </c>
      <c r="H62" s="13">
        <v>15200</v>
      </c>
      <c r="I62" s="13">
        <v>16000</v>
      </c>
      <c r="J62" s="13">
        <v>17500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323700</v>
      </c>
      <c r="E66" s="13">
        <v>308300</v>
      </c>
      <c r="F66" s="13">
        <v>285300</v>
      </c>
      <c r="G66" s="13">
        <v>299900</v>
      </c>
      <c r="H66" s="13">
        <v>271700</v>
      </c>
      <c r="I66" s="13">
        <v>268000</v>
      </c>
      <c r="J66" s="13">
        <v>261200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-1191200</v>
      </c>
      <c r="E72" s="13">
        <v>-1162700</v>
      </c>
      <c r="F72" s="13">
        <v>-1140500</v>
      </c>
      <c r="G72" s="13">
        <v>-1122400</v>
      </c>
      <c r="H72" s="13">
        <v>-1102800</v>
      </c>
      <c r="I72" s="13">
        <v>-1080500</v>
      </c>
      <c r="J72" s="13">
        <v>-1062600</v>
      </c>
      <c r="K72" s="13">
        <v>-1037700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-112600</v>
      </c>
      <c r="E76" s="13">
        <v>-101500</v>
      </c>
      <c r="F76" s="13">
        <v>-92900</v>
      </c>
      <c r="G76" s="13">
        <v>-83500</v>
      </c>
      <c r="H76" s="13">
        <v>-78500</v>
      </c>
      <c r="I76" s="13">
        <v>-72900</v>
      </c>
      <c r="J76" s="13">
        <v>-64000</v>
      </c>
      <c r="K76" s="13">
        <v>-49200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-28500</v>
      </c>
      <c r="E81" s="13">
        <v>-22200</v>
      </c>
      <c r="F81" s="13">
        <v>-18100</v>
      </c>
      <c r="G81" s="13">
        <v>-19600</v>
      </c>
      <c r="H81" s="13">
        <v>-22200</v>
      </c>
      <c r="I81" s="13">
        <v>-17900</v>
      </c>
      <c r="J81" s="13">
        <v>-24900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1300</v>
      </c>
      <c r="H83" s="13">
        <v>1100</v>
      </c>
      <c r="I83" s="13">
        <v>1100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2200</v>
      </c>
      <c r="F89" s="13">
        <v>-2700</v>
      </c>
      <c r="G89" s="13">
        <v>3500</v>
      </c>
      <c r="H89" s="13">
        <v>-1700</v>
      </c>
      <c r="I89" s="13">
        <v>-4800</v>
      </c>
      <c r="J89" s="13">
        <v>-12900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-1400</v>
      </c>
      <c r="H91" s="13">
        <v>-1100</v>
      </c>
      <c r="I91" s="13">
        <v>-1800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-1800</v>
      </c>
      <c r="G94" s="13">
        <v>-1400</v>
      </c>
      <c r="H94" s="13">
        <v>3800</v>
      </c>
      <c r="I94" s="13">
        <v>5900</v>
      </c>
      <c r="J94" s="13">
        <v>4000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1200</v>
      </c>
      <c r="F100" s="13">
        <v>-1500</v>
      </c>
      <c r="G100" s="13">
        <v>4600</v>
      </c>
      <c r="H100" s="13">
        <v>3400</v>
      </c>
      <c r="I100" s="13">
        <v>1600</v>
      </c>
      <c r="J100" s="13">
        <v>3600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300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-6000</v>
      </c>
      <c r="G102" s="13">
        <v>7000</v>
      </c>
      <c r="H102" s="13">
        <v>5400</v>
      </c>
      <c r="I102" s="13">
        <v>2900</v>
      </c>
      <c r="J102" s="13">
        <v>-5300</v>
      </c>
      <c r="K102" s="13">
        <v>-12700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1588000</v>
      </c>
      <c r="E8" s="13">
        <v>1903800</v>
      </c>
      <c r="F8" s="13">
        <v>1808600</v>
      </c>
      <c r="G8" s="13">
        <v>1815100</v>
      </c>
      <c r="H8" s="13">
        <v>1674700</v>
      </c>
      <c r="I8" s="13">
        <v>1233300</v>
      </c>
      <c r="J8" s="13">
        <v>1229800</v>
      </c>
      <c r="K8" s="13">
        <v>1615900</v>
      </c>
    </row>
    <row r="9" spans="1:11" x14ac:dyDescent="0.2">
      <c r="C9" s="11" t="s">
        <v>22</v>
      </c>
      <c r="D9" s="13">
        <v>1177400</v>
      </c>
      <c r="E9" s="13">
        <v>1333700</v>
      </c>
      <c r="F9" s="13">
        <v>1266600</v>
      </c>
      <c r="G9" s="13">
        <v>1313200</v>
      </c>
      <c r="H9" s="13">
        <v>1187800</v>
      </c>
      <c r="I9" s="13">
        <v>984900</v>
      </c>
      <c r="J9" s="13">
        <v>994700</v>
      </c>
      <c r="K9" s="13">
        <v>1232200</v>
      </c>
    </row>
    <row r="10" spans="1:11" x14ac:dyDescent="0.2">
      <c r="C10" s="11" t="s">
        <v>23</v>
      </c>
      <c r="D10" s="13">
        <v>410600</v>
      </c>
      <c r="E10" s="13">
        <v>570100</v>
      </c>
      <c r="F10" s="13">
        <v>542000</v>
      </c>
      <c r="G10" s="13">
        <v>501900</v>
      </c>
      <c r="H10" s="13">
        <v>486900</v>
      </c>
      <c r="I10" s="13">
        <v>248400</v>
      </c>
      <c r="J10" s="13">
        <v>235100</v>
      </c>
      <c r="K10" s="13">
        <v>383700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68300</v>
      </c>
      <c r="F12" s="13">
        <v>65800</v>
      </c>
      <c r="G12" s="13">
        <v>78900</v>
      </c>
      <c r="H12" s="13">
        <v>66000</v>
      </c>
      <c r="I12" s="13">
        <v>46900</v>
      </c>
      <c r="J12" s="13">
        <v>50500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800</v>
      </c>
      <c r="H14" s="13">
        <v>4100</v>
      </c>
      <c r="I14" s="13">
        <v>29300</v>
      </c>
      <c r="J14" s="13">
        <v>177100</v>
      </c>
      <c r="K14" s="13">
        <v>-40400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1402500</v>
      </c>
      <c r="E17" s="13">
        <v>1565400</v>
      </c>
      <c r="F17" s="13">
        <v>1492100</v>
      </c>
      <c r="G17" s="13">
        <v>1566000</v>
      </c>
      <c r="H17" s="13">
        <v>1390400</v>
      </c>
      <c r="I17" s="13">
        <v>1173800</v>
      </c>
      <c r="J17" s="13">
        <v>1357100</v>
      </c>
      <c r="K17" s="13">
        <v>1418500</v>
      </c>
    </row>
    <row r="18" spans="3:11" x14ac:dyDescent="0.2">
      <c r="C18" s="11" t="s">
        <v>30</v>
      </c>
      <c r="D18" s="13">
        <v>185500</v>
      </c>
      <c r="E18" s="13">
        <v>338400</v>
      </c>
      <c r="F18" s="13">
        <v>316500</v>
      </c>
      <c r="G18" s="13">
        <v>249100</v>
      </c>
      <c r="H18" s="13">
        <v>284300</v>
      </c>
      <c r="I18" s="13">
        <v>59500</v>
      </c>
      <c r="J18" s="13">
        <v>-127300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-26300</v>
      </c>
      <c r="F20" s="13">
        <v>8900</v>
      </c>
      <c r="G20" s="13">
        <v>101000</v>
      </c>
      <c r="H20" s="13">
        <v>9200</v>
      </c>
      <c r="I20" s="13">
        <v>93200</v>
      </c>
      <c r="J20" s="13">
        <v>-86800</v>
      </c>
      <c r="K20" s="13">
        <v>-13900</v>
      </c>
    </row>
    <row r="21" spans="3:11" x14ac:dyDescent="0.2">
      <c r="C21" s="11" t="s">
        <v>33</v>
      </c>
      <c r="D21" s="13">
        <v>261200</v>
      </c>
      <c r="E21" s="13">
        <v>378000</v>
      </c>
      <c r="F21" s="13">
        <v>391200</v>
      </c>
      <c r="G21" s="13">
        <v>418100</v>
      </c>
      <c r="H21" s="13">
        <v>358100</v>
      </c>
      <c r="I21" s="13">
        <v>217000</v>
      </c>
      <c r="J21" s="13">
        <v>-150200</v>
      </c>
      <c r="K21" s="13">
        <v>246700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15300</v>
      </c>
      <c r="G22" s="13">
        <v>25200</v>
      </c>
      <c r="H22" s="13">
        <v>25800</v>
      </c>
      <c r="I22" s="13">
        <v>26500</v>
      </c>
      <c r="J22" s="13">
        <v>20400</v>
      </c>
      <c r="K22" s="13">
        <v>20200</v>
      </c>
    </row>
    <row r="23" spans="3:11" x14ac:dyDescent="0.2">
      <c r="C23" s="11" t="s">
        <v>35</v>
      </c>
      <c r="D23" s="13">
        <v>179600</v>
      </c>
      <c r="E23" s="13">
        <v>298200</v>
      </c>
      <c r="F23" s="13">
        <v>310100</v>
      </c>
      <c r="G23" s="13">
        <v>324900</v>
      </c>
      <c r="H23" s="13">
        <v>267700</v>
      </c>
      <c r="I23" s="13">
        <v>126200</v>
      </c>
      <c r="J23" s="13">
        <v>-234500</v>
      </c>
      <c r="K23" s="13">
        <v>163300</v>
      </c>
    </row>
    <row r="24" spans="3:11" x14ac:dyDescent="0.2">
      <c r="C24" s="11" t="s">
        <v>36</v>
      </c>
      <c r="D24" s="13">
        <v>51900</v>
      </c>
      <c r="E24" s="13">
        <v>85300</v>
      </c>
      <c r="F24" s="13">
        <v>65700</v>
      </c>
      <c r="G24" s="13">
        <v>60700</v>
      </c>
      <c r="H24" s="13">
        <v>69000</v>
      </c>
      <c r="I24" s="13">
        <v>100</v>
      </c>
      <c r="J24" s="13">
        <v>-8400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</v>
      </c>
      <c r="E26" s="13">
        <v>212900</v>
      </c>
      <c r="F26" s="13">
        <v>244400</v>
      </c>
      <c r="G26" s="13">
        <v>264200</v>
      </c>
      <c r="H26" s="13">
        <v>198700</v>
      </c>
      <c r="I26" s="13">
        <v>126100</v>
      </c>
      <c r="J26" s="13">
        <v>-226100</v>
      </c>
      <c r="K26" s="13">
        <v>118200</v>
      </c>
    </row>
    <row r="27" spans="3:11" x14ac:dyDescent="0.2">
      <c r="C27" s="11" t="s">
        <v>38</v>
      </c>
      <c r="D27" s="13">
        <v>127600</v>
      </c>
      <c r="E27" s="13">
        <v>212600</v>
      </c>
      <c r="F27" s="13">
        <v>244200</v>
      </c>
      <c r="G27" s="13">
        <v>264300</v>
      </c>
      <c r="H27" s="13">
        <v>198800</v>
      </c>
      <c r="I27" s="13">
        <v>126300</v>
      </c>
      <c r="J27" s="13">
        <v>-226000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26300</v>
      </c>
      <c r="F32" s="13">
        <v>-8900</v>
      </c>
      <c r="G32" s="13">
        <v>-101000</v>
      </c>
      <c r="H32" s="13">
        <v>-9200</v>
      </c>
      <c r="I32" s="13">
        <v>-93200</v>
      </c>
      <c r="J32" s="13">
        <v>86800</v>
      </c>
      <c r="K32" s="13">
        <v>13900</v>
      </c>
    </row>
    <row r="33" spans="2:11" x14ac:dyDescent="0.2">
      <c r="C33" s="11" t="s">
        <v>44</v>
      </c>
      <c r="D33" s="13">
        <v>127600</v>
      </c>
      <c r="E33" s="13">
        <v>212600</v>
      </c>
      <c r="F33" s="13">
        <v>244200</v>
      </c>
      <c r="G33" s="13">
        <v>264300</v>
      </c>
      <c r="H33" s="13">
        <v>198800</v>
      </c>
      <c r="I33" s="13">
        <v>126300</v>
      </c>
      <c r="J33" s="13">
        <v>-226000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212600</v>
      </c>
      <c r="F35" s="13">
        <v>244200</v>
      </c>
      <c r="G35" s="13">
        <v>264300</v>
      </c>
      <c r="H35" s="13">
        <v>198800</v>
      </c>
      <c r="I35" s="13">
        <v>126300</v>
      </c>
      <c r="J35" s="13">
        <v>-226000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355400</v>
      </c>
      <c r="F41" s="13">
        <v>690900</v>
      </c>
      <c r="G41" s="13">
        <v>1325700</v>
      </c>
      <c r="H41" s="13">
        <v>1309300</v>
      </c>
      <c r="I41" s="13">
        <v>1086100</v>
      </c>
      <c r="J41" s="13">
        <v>800700</v>
      </c>
      <c r="K41" s="13">
        <v>42500</v>
      </c>
    </row>
    <row r="42" spans="2:11" x14ac:dyDescent="0.2">
      <c r="C42" s="11" t="s">
        <v>50</v>
      </c>
      <c r="D42" s="13">
        <v>74400</v>
      </c>
      <c r="E42" s="13">
        <v>72500</v>
      </c>
      <c r="F42" s="13">
        <v>93300</v>
      </c>
      <c r="G42" s="13">
        <v>76500</v>
      </c>
      <c r="H42" s="13">
        <v>39900</v>
      </c>
      <c r="I42" s="13">
        <v>14800</v>
      </c>
      <c r="J42" s="13">
        <v>13400</v>
      </c>
      <c r="K42" s="13">
        <v>19100</v>
      </c>
    </row>
    <row r="43" spans="2:11" x14ac:dyDescent="0.2">
      <c r="C43" s="11" t="s">
        <v>51</v>
      </c>
      <c r="D43" s="13">
        <v>496400</v>
      </c>
      <c r="E43" s="13">
        <v>323400</v>
      </c>
      <c r="F43" s="13">
        <v>295700</v>
      </c>
      <c r="G43" s="13">
        <v>339900</v>
      </c>
      <c r="H43" s="13">
        <v>300600</v>
      </c>
      <c r="I43" s="13">
        <v>226900</v>
      </c>
      <c r="J43" s="13">
        <v>310400</v>
      </c>
      <c r="K43" s="13">
        <v>417500</v>
      </c>
    </row>
    <row r="44" spans="2:11" x14ac:dyDescent="0.2">
      <c r="C44" s="11" t="s">
        <v>52</v>
      </c>
      <c r="D44" s="13">
        <v>1745300</v>
      </c>
      <c r="E44" s="13">
        <v>1340600</v>
      </c>
      <c r="F44" s="13">
        <v>1276900</v>
      </c>
      <c r="G44" s="13">
        <v>1087300</v>
      </c>
      <c r="H44" s="13">
        <v>1066500</v>
      </c>
      <c r="I44" s="13">
        <v>916200</v>
      </c>
      <c r="J44" s="13">
        <v>1116500</v>
      </c>
      <c r="K44" s="13">
        <v>1166300</v>
      </c>
    </row>
    <row r="45" spans="2:11" x14ac:dyDescent="0.2">
      <c r="C45" s="11" t="s">
        <v>53</v>
      </c>
      <c r="D45" s="13">
        <v>58500</v>
      </c>
      <c r="E45" s="13">
        <v>44000</v>
      </c>
      <c r="F45" s="13">
        <v>38400</v>
      </c>
      <c r="G45" s="13">
        <v>32900</v>
      </c>
      <c r="H45" s="13">
        <v>31000</v>
      </c>
      <c r="I45" s="13">
        <v>26500</v>
      </c>
      <c r="J45" s="13">
        <v>28800</v>
      </c>
      <c r="K45" s="13">
        <v>26800</v>
      </c>
    </row>
    <row r="46" spans="2:11" x14ac:dyDescent="0.2">
      <c r="C46" s="11" t="s">
        <v>54</v>
      </c>
      <c r="D46" s="13">
        <v>2408900</v>
      </c>
      <c r="E46" s="13">
        <v>2135900</v>
      </c>
      <c r="F46" s="13">
        <v>2395200</v>
      </c>
      <c r="G46" s="13">
        <v>2862300</v>
      </c>
      <c r="H46" s="13">
        <v>2747300</v>
      </c>
      <c r="I46" s="13">
        <v>2270500</v>
      </c>
      <c r="J46" s="13">
        <v>2269800</v>
      </c>
      <c r="K46" s="13">
        <v>1672200</v>
      </c>
    </row>
    <row r="47" spans="2:11" x14ac:dyDescent="0.2">
      <c r="C47" s="11" t="s">
        <v>55</v>
      </c>
      <c r="D47" s="13">
        <v>69400</v>
      </c>
      <c r="E47" s="13">
        <v>59100</v>
      </c>
      <c r="F47" s="13">
        <v>61400</v>
      </c>
      <c r="G47" s="13">
        <v>50400</v>
      </c>
      <c r="H47" s="13">
        <v>43700</v>
      </c>
      <c r="I47" s="13">
        <v>42400</v>
      </c>
      <c r="J47" s="13">
        <v>34000</v>
      </c>
      <c r="K47" s="13">
        <v>32300</v>
      </c>
    </row>
    <row r="48" spans="2:11" x14ac:dyDescent="0.2">
      <c r="C48" s="11" t="s">
        <v>56</v>
      </c>
      <c r="D48" s="13">
        <v>1407200</v>
      </c>
      <c r="E48" s="13">
        <v>1366500</v>
      </c>
      <c r="F48" s="13">
        <v>1296200</v>
      </c>
      <c r="G48" s="13">
        <v>1278500</v>
      </c>
      <c r="H48" s="13">
        <v>1226500</v>
      </c>
      <c r="I48" s="13">
        <v>1212300</v>
      </c>
      <c r="J48" s="13">
        <v>1229800</v>
      </c>
      <c r="K48" s="13">
        <v>1242100</v>
      </c>
    </row>
    <row r="49" spans="3:11" x14ac:dyDescent="0.2">
      <c r="C49" s="11" t="s">
        <v>57</v>
      </c>
      <c r="D49" s="13">
        <v>480300</v>
      </c>
      <c r="E49" s="13">
        <v>466100</v>
      </c>
      <c r="F49" s="13">
        <v>464200</v>
      </c>
      <c r="G49" s="13">
        <v>465100</v>
      </c>
      <c r="H49" s="13">
        <v>460800</v>
      </c>
      <c r="I49" s="13">
        <v>466600</v>
      </c>
      <c r="J49" s="13">
        <v>472600</v>
      </c>
      <c r="K49" s="13">
        <v>610100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225600</v>
      </c>
      <c r="F52" s="13">
        <v>212600</v>
      </c>
      <c r="G52" s="13">
        <v>229600</v>
      </c>
      <c r="H52" s="13">
        <v>245500</v>
      </c>
      <c r="I52" s="13">
        <v>248200</v>
      </c>
      <c r="J52" s="13">
        <v>230600</v>
      </c>
      <c r="K52" s="13">
        <v>210400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4572600</v>
      </c>
      <c r="E54" s="13">
        <v>4253200</v>
      </c>
      <c r="F54" s="13">
        <v>4429600</v>
      </c>
      <c r="G54" s="13">
        <v>4885900</v>
      </c>
      <c r="H54" s="13">
        <v>4723800</v>
      </c>
      <c r="I54" s="13">
        <v>4240000</v>
      </c>
      <c r="J54" s="13">
        <v>4236800</v>
      </c>
      <c r="K54" s="13">
        <v>3767100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1419900</v>
      </c>
      <c r="E57" s="13">
        <v>1224000</v>
      </c>
      <c r="F57" s="13">
        <v>1273200</v>
      </c>
      <c r="G57" s="13">
        <v>1296500</v>
      </c>
      <c r="H57" s="13">
        <v>1183600</v>
      </c>
      <c r="I57" s="13">
        <v>747800</v>
      </c>
      <c r="J57" s="13">
        <v>957000</v>
      </c>
      <c r="K57" s="13">
        <v>1085800</v>
      </c>
    </row>
    <row r="58" spans="3:11" x14ac:dyDescent="0.2">
      <c r="C58" s="11" t="s">
        <v>66</v>
      </c>
      <c r="D58" s="13">
        <v>119000</v>
      </c>
      <c r="E58" s="13">
        <v>60400</v>
      </c>
      <c r="F58" s="13">
        <v>54600</v>
      </c>
      <c r="G58" s="13">
        <v>58800</v>
      </c>
      <c r="H58" s="13">
        <v>90800</v>
      </c>
      <c r="I58" s="13">
        <v>59200</v>
      </c>
      <c r="J58" s="13">
        <v>52000</v>
      </c>
      <c r="K58" s="13">
        <v>49500</v>
      </c>
    </row>
    <row r="59" spans="3:11" x14ac:dyDescent="0.2">
      <c r="C59" s="11" t="s">
        <v>67</v>
      </c>
      <c r="D59" s="13">
        <v>617500</v>
      </c>
      <c r="E59" s="13">
        <v>683100</v>
      </c>
      <c r="F59" s="13">
        <v>687900</v>
      </c>
      <c r="G59" s="13">
        <v>837200</v>
      </c>
      <c r="H59" s="13">
        <v>591600</v>
      </c>
      <c r="I59" s="13">
        <v>703700</v>
      </c>
      <c r="J59" s="13">
        <v>1455700</v>
      </c>
      <c r="K59" s="13">
        <v>748800</v>
      </c>
    </row>
    <row r="60" spans="3:11" x14ac:dyDescent="0.2">
      <c r="C60" s="11" t="s">
        <v>68</v>
      </c>
      <c r="D60" s="13">
        <v>2156400</v>
      </c>
      <c r="E60" s="13">
        <v>1967500</v>
      </c>
      <c r="F60" s="13">
        <v>2015700</v>
      </c>
      <c r="G60" s="13">
        <v>2192500</v>
      </c>
      <c r="H60" s="13">
        <v>1866000</v>
      </c>
      <c r="I60" s="13">
        <v>1510700</v>
      </c>
      <c r="J60" s="13">
        <v>2464700</v>
      </c>
      <c r="K60" s="13">
        <v>1884100</v>
      </c>
    </row>
    <row r="61" spans="3:11" x14ac:dyDescent="0.2">
      <c r="C61" s="11" t="s">
        <v>69</v>
      </c>
      <c r="D61" s="13">
        <v>2176600</v>
      </c>
      <c r="E61" s="13">
        <v>2203100</v>
      </c>
      <c r="F61" s="13">
        <v>2162900</v>
      </c>
      <c r="G61" s="13">
        <v>2590700</v>
      </c>
      <c r="H61" s="13">
        <v>2695500</v>
      </c>
      <c r="I61" s="13">
        <v>2744300</v>
      </c>
      <c r="J61" s="13">
        <v>1942400</v>
      </c>
      <c r="K61" s="13">
        <v>1836800</v>
      </c>
    </row>
    <row r="62" spans="3:11" x14ac:dyDescent="0.2">
      <c r="C62" s="11" t="s">
        <v>70</v>
      </c>
      <c r="D62" s="13">
        <v>466400</v>
      </c>
      <c r="E62" s="13">
        <v>500600</v>
      </c>
      <c r="F62" s="13">
        <v>501500</v>
      </c>
      <c r="G62" s="13">
        <v>577600</v>
      </c>
      <c r="H62" s="13">
        <v>609000</v>
      </c>
      <c r="I62" s="13">
        <v>651000</v>
      </c>
      <c r="J62" s="13">
        <v>623300</v>
      </c>
      <c r="K62" s="13">
        <v>635900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4802200</v>
      </c>
      <c r="E66" s="13">
        <v>4673900</v>
      </c>
      <c r="F66" s="13">
        <v>4683900</v>
      </c>
      <c r="G66" s="13">
        <v>5364600</v>
      </c>
      <c r="H66" s="13">
        <v>5174400</v>
      </c>
      <c r="I66" s="13">
        <v>4910100</v>
      </c>
      <c r="J66" s="13">
        <v>5034500</v>
      </c>
      <c r="K66" s="13">
        <v>4360900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-555700</v>
      </c>
      <c r="E72" s="13">
        <v>-692000</v>
      </c>
      <c r="F72" s="13">
        <v>-551900</v>
      </c>
      <c r="G72" s="13">
        <v>-575900</v>
      </c>
      <c r="H72" s="13">
        <v>-724400</v>
      </c>
      <c r="I72" s="13">
        <v>-932300</v>
      </c>
      <c r="J72" s="13">
        <v>-1033900</v>
      </c>
      <c r="K72" s="13">
        <v>-757000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-229600</v>
      </c>
      <c r="E76" s="13">
        <v>-420700</v>
      </c>
      <c r="F76" s="13">
        <v>-254300</v>
      </c>
      <c r="G76" s="13">
        <v>-478700</v>
      </c>
      <c r="H76" s="13">
        <v>-450600</v>
      </c>
      <c r="I76" s="13">
        <v>-670100</v>
      </c>
      <c r="J76" s="13">
        <v>-797700</v>
      </c>
      <c r="K76" s="13">
        <v>-593800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127600</v>
      </c>
      <c r="E81" s="13">
        <v>212600</v>
      </c>
      <c r="F81" s="13">
        <v>244200</v>
      </c>
      <c r="G81" s="13">
        <v>264300</v>
      </c>
      <c r="H81" s="13">
        <v>198800</v>
      </c>
      <c r="I81" s="13">
        <v>126300</v>
      </c>
      <c r="J81" s="13">
        <v>-226000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65900</v>
      </c>
      <c r="F83" s="13">
        <v>65800</v>
      </c>
      <c r="G83" s="13">
        <v>68000</v>
      </c>
      <c r="H83" s="13">
        <v>64600</v>
      </c>
      <c r="I83" s="13">
        <v>64300</v>
      </c>
      <c r="J83" s="13">
        <v>63900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-265700</v>
      </c>
      <c r="E89" s="13">
        <v>162000</v>
      </c>
      <c r="F89" s="13">
        <v>164900</v>
      </c>
      <c r="G89" s="13">
        <v>318600</v>
      </c>
      <c r="H89" s="13">
        <v>309000</v>
      </c>
      <c r="I89" s="13">
        <v>113900</v>
      </c>
      <c r="J89" s="13">
        <v>212700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-122900</v>
      </c>
      <c r="F91" s="13">
        <v>-85500</v>
      </c>
      <c r="G91" s="13">
        <v>-107000</v>
      </c>
      <c r="H91" s="13">
        <v>-78100</v>
      </c>
      <c r="I91" s="13">
        <v>-33300</v>
      </c>
      <c r="J91" s="13">
        <v>-34900</v>
      </c>
      <c r="K91" s="13">
        <v>-116200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-131000</v>
      </c>
      <c r="F94" s="13">
        <v>-97000</v>
      </c>
      <c r="G94" s="13">
        <v>-119800</v>
      </c>
      <c r="H94" s="13">
        <v>-61700</v>
      </c>
      <c r="I94" s="13">
        <v>-35200</v>
      </c>
      <c r="J94" s="13">
        <v>-43600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-10900</v>
      </c>
      <c r="F96" s="13">
        <v>-11000</v>
      </c>
      <c r="G96" s="13">
        <v>-9600</v>
      </c>
      <c r="H96" s="13">
        <v>0</v>
      </c>
      <c r="I96" s="13">
        <v>0</v>
      </c>
      <c r="J96" s="13">
        <v>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-369800</v>
      </c>
      <c r="F100" s="13">
        <v>-707900</v>
      </c>
      <c r="G100" s="13">
        <v>-187700</v>
      </c>
      <c r="H100" s="13">
        <v>-23200</v>
      </c>
      <c r="I100" s="13">
        <v>197800</v>
      </c>
      <c r="J100" s="13">
        <v>596900</v>
      </c>
      <c r="K100" s="13">
        <v>-97300</v>
      </c>
    </row>
    <row r="101" spans="3:11" x14ac:dyDescent="0.2">
      <c r="C101" s="11" t="s">
        <v>19</v>
      </c>
      <c r="D101" s="13">
        <v>1900</v>
      </c>
      <c r="E101" s="13">
        <v>3300</v>
      </c>
      <c r="F101" s="13">
        <v>5200</v>
      </c>
      <c r="G101" s="13">
        <v>5300</v>
      </c>
      <c r="H101" s="13">
        <v>-900</v>
      </c>
      <c r="I101" s="13">
        <v>8900</v>
      </c>
      <c r="J101" s="13">
        <v>-7800</v>
      </c>
      <c r="K101" s="13">
        <v>3300</v>
      </c>
    </row>
    <row r="102" spans="3:11" x14ac:dyDescent="0.2">
      <c r="C102" s="11" t="s">
        <v>20</v>
      </c>
      <c r="D102" s="13">
        <v>-321100</v>
      </c>
      <c r="E102" s="13">
        <v>-335500</v>
      </c>
      <c r="F102" s="13">
        <v>-634800</v>
      </c>
      <c r="G102" s="13">
        <v>16400</v>
      </c>
      <c r="H102" s="13">
        <v>223200</v>
      </c>
      <c r="I102" s="13">
        <v>285400</v>
      </c>
      <c r="J102" s="13">
        <v>758200</v>
      </c>
      <c r="K102" s="13">
        <v>-81400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636000</v>
      </c>
      <c r="E8" s="13">
        <v>652200</v>
      </c>
      <c r="F8" s="13">
        <v>662400</v>
      </c>
      <c r="G8" s="13">
        <v>646300</v>
      </c>
      <c r="H8" s="13">
        <v>618500</v>
      </c>
      <c r="I8" s="13">
        <v>587700</v>
      </c>
      <c r="J8" s="13">
        <v>499700</v>
      </c>
      <c r="K8" s="13">
        <v>551200</v>
      </c>
    </row>
    <row r="9" spans="1:11" x14ac:dyDescent="0.2">
      <c r="C9" s="11" t="s">
        <v>22</v>
      </c>
      <c r="D9" s="13">
        <v>501300</v>
      </c>
      <c r="E9" s="13">
        <v>498100</v>
      </c>
      <c r="F9" s="13">
        <v>498100</v>
      </c>
      <c r="G9" s="13">
        <v>487700</v>
      </c>
      <c r="H9" s="13">
        <v>477000</v>
      </c>
      <c r="I9" s="13">
        <v>427300</v>
      </c>
      <c r="J9" s="13">
        <v>363300</v>
      </c>
      <c r="K9" s="13">
        <v>416900</v>
      </c>
    </row>
    <row r="10" spans="1:11" x14ac:dyDescent="0.2">
      <c r="C10" s="11" t="s">
        <v>23</v>
      </c>
      <c r="D10" s="13">
        <v>134700</v>
      </c>
      <c r="E10" s="13">
        <v>154100</v>
      </c>
      <c r="F10" s="13">
        <v>164300</v>
      </c>
      <c r="G10" s="13">
        <v>158600</v>
      </c>
      <c r="H10" s="13">
        <v>141500</v>
      </c>
      <c r="I10" s="13">
        <v>160400</v>
      </c>
      <c r="J10" s="13">
        <v>136400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59900</v>
      </c>
      <c r="E14" s="13">
        <v>14900</v>
      </c>
      <c r="F14" s="13">
        <v>21200</v>
      </c>
      <c r="G14" s="13">
        <v>1600</v>
      </c>
      <c r="H14" s="13">
        <v>3300</v>
      </c>
      <c r="I14" s="13">
        <v>53400</v>
      </c>
      <c r="J14" s="13">
        <v>3200</v>
      </c>
      <c r="K14" s="13">
        <v>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589600</v>
      </c>
      <c r="F17" s="13">
        <v>601700</v>
      </c>
      <c r="G17" s="13">
        <v>573000</v>
      </c>
      <c r="H17" s="13">
        <v>574900</v>
      </c>
      <c r="I17" s="13">
        <v>599100</v>
      </c>
      <c r="J17" s="13">
        <v>439900</v>
      </c>
      <c r="K17" s="13">
        <v>499200</v>
      </c>
    </row>
    <row r="18" spans="3:11" x14ac:dyDescent="0.2">
      <c r="C18" s="11" t="s">
        <v>30</v>
      </c>
      <c r="D18" s="13">
        <v>9100</v>
      </c>
      <c r="E18" s="13">
        <v>62600</v>
      </c>
      <c r="F18" s="13">
        <v>60700</v>
      </c>
      <c r="G18" s="13">
        <v>73300</v>
      </c>
      <c r="H18" s="13">
        <v>43600</v>
      </c>
      <c r="I18" s="13">
        <v>-11400</v>
      </c>
      <c r="J18" s="13">
        <v>59800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-9900</v>
      </c>
      <c r="F20" s="13">
        <v>-10300</v>
      </c>
      <c r="G20" s="13">
        <v>-10600</v>
      </c>
      <c r="H20" s="13">
        <v>-10000</v>
      </c>
      <c r="I20" s="13">
        <v>-9900</v>
      </c>
      <c r="J20" s="13">
        <v>-10400</v>
      </c>
      <c r="K20" s="13">
        <v>-11300</v>
      </c>
    </row>
    <row r="21" spans="3:11" x14ac:dyDescent="0.2">
      <c r="C21" s="11" t="s">
        <v>33</v>
      </c>
      <c r="D21" s="13">
        <v>500</v>
      </c>
      <c r="E21" s="13">
        <v>75500</v>
      </c>
      <c r="F21" s="13">
        <v>74000</v>
      </c>
      <c r="G21" s="13">
        <v>86000</v>
      </c>
      <c r="H21" s="13">
        <v>56700</v>
      </c>
      <c r="I21" s="13">
        <v>2100</v>
      </c>
      <c r="J21" s="13">
        <v>72100</v>
      </c>
      <c r="K21" s="13">
        <v>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52700</v>
      </c>
      <c r="F23" s="13">
        <v>50300</v>
      </c>
      <c r="G23" s="13">
        <v>62800</v>
      </c>
      <c r="H23" s="13">
        <v>33600</v>
      </c>
      <c r="I23" s="13">
        <v>-21300</v>
      </c>
      <c r="J23" s="13">
        <v>49300</v>
      </c>
      <c r="K23" s="13">
        <v>40700</v>
      </c>
    </row>
    <row r="24" spans="3:11" x14ac:dyDescent="0.2">
      <c r="C24" s="11" t="s">
        <v>36</v>
      </c>
      <c r="D24" s="13">
        <v>2100</v>
      </c>
      <c r="E24" s="13">
        <v>13900</v>
      </c>
      <c r="F24" s="13">
        <v>14200</v>
      </c>
      <c r="G24" s="13">
        <v>14600</v>
      </c>
      <c r="H24" s="13">
        <v>5100</v>
      </c>
      <c r="I24" s="13">
        <v>-800</v>
      </c>
      <c r="J24" s="13">
        <v>14700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38800</v>
      </c>
      <c r="F26" s="13">
        <v>36100</v>
      </c>
      <c r="G26" s="13">
        <v>48100</v>
      </c>
      <c r="H26" s="13">
        <v>28500</v>
      </c>
      <c r="I26" s="13">
        <v>-20500</v>
      </c>
      <c r="J26" s="13">
        <v>34700</v>
      </c>
      <c r="K26" s="13">
        <v>31000</v>
      </c>
    </row>
    <row r="27" spans="3:11" x14ac:dyDescent="0.2">
      <c r="C27" s="11" t="s">
        <v>38</v>
      </c>
      <c r="D27" s="13">
        <v>-25200</v>
      </c>
      <c r="E27" s="13">
        <v>37700</v>
      </c>
      <c r="F27" s="13">
        <v>35000</v>
      </c>
      <c r="G27" s="13">
        <v>47000</v>
      </c>
      <c r="H27" s="13">
        <v>26900</v>
      </c>
      <c r="I27" s="13">
        <v>-21800</v>
      </c>
      <c r="J27" s="13">
        <v>34000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9900</v>
      </c>
      <c r="F32" s="13">
        <v>10300</v>
      </c>
      <c r="G32" s="13">
        <v>10600</v>
      </c>
      <c r="H32" s="13">
        <v>10000</v>
      </c>
      <c r="I32" s="13">
        <v>9900</v>
      </c>
      <c r="J32" s="13">
        <v>10400</v>
      </c>
      <c r="K32" s="13">
        <v>11300</v>
      </c>
    </row>
    <row r="33" spans="2:11" x14ac:dyDescent="0.2">
      <c r="C33" s="11" t="s">
        <v>44</v>
      </c>
      <c r="D33" s="13">
        <v>-25200</v>
      </c>
      <c r="E33" s="13">
        <v>37700</v>
      </c>
      <c r="F33" s="13">
        <v>35000</v>
      </c>
      <c r="G33" s="13">
        <v>47000</v>
      </c>
      <c r="H33" s="13">
        <v>26900</v>
      </c>
      <c r="I33" s="13">
        <v>-21800</v>
      </c>
      <c r="J33" s="13">
        <v>34000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37700</v>
      </c>
      <c r="F35" s="13">
        <v>35000</v>
      </c>
      <c r="G35" s="13">
        <v>47000</v>
      </c>
      <c r="H35" s="13">
        <v>26900</v>
      </c>
      <c r="I35" s="13">
        <v>-21800</v>
      </c>
      <c r="J35" s="13">
        <v>34000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393700</v>
      </c>
      <c r="F41" s="13">
        <v>328600</v>
      </c>
      <c r="G41" s="13">
        <v>323200</v>
      </c>
      <c r="H41" s="13">
        <v>364700</v>
      </c>
      <c r="I41" s="13">
        <v>300800</v>
      </c>
      <c r="J41" s="13">
        <v>197500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344700</v>
      </c>
      <c r="E43" s="13">
        <v>355900</v>
      </c>
      <c r="F43" s="13">
        <v>365200</v>
      </c>
      <c r="G43" s="13">
        <v>370900</v>
      </c>
      <c r="H43" s="13">
        <v>291600</v>
      </c>
      <c r="I43" s="13">
        <v>323900</v>
      </c>
      <c r="J43" s="13">
        <v>580600</v>
      </c>
      <c r="K43" s="13">
        <v>306600</v>
      </c>
    </row>
    <row r="44" spans="2:11" x14ac:dyDescent="0.2">
      <c r="C44" s="11" t="s">
        <v>52</v>
      </c>
      <c r="D44" s="13">
        <v>347500</v>
      </c>
      <c r="E44" s="13">
        <v>309800</v>
      </c>
      <c r="F44" s="13">
        <v>281200</v>
      </c>
      <c r="G44" s="13">
        <v>267200</v>
      </c>
      <c r="H44" s="13">
        <v>261000</v>
      </c>
      <c r="I44" s="13">
        <v>243200</v>
      </c>
      <c r="J44" s="13">
        <v>501400</v>
      </c>
      <c r="K44" s="13">
        <v>241000</v>
      </c>
    </row>
    <row r="45" spans="2:11" x14ac:dyDescent="0.2">
      <c r="C45" s="11" t="s">
        <v>53</v>
      </c>
      <c r="D45" s="13">
        <v>60500</v>
      </c>
      <c r="E45" s="13">
        <v>51400</v>
      </c>
      <c r="F45" s="13">
        <v>53800</v>
      </c>
      <c r="G45" s="13">
        <v>48100</v>
      </c>
      <c r="H45" s="13">
        <v>53100</v>
      </c>
      <c r="I45" s="13">
        <v>40500</v>
      </c>
      <c r="J45" s="13">
        <v>46000</v>
      </c>
      <c r="K45" s="13">
        <v>43800</v>
      </c>
    </row>
    <row r="46" spans="2:11" x14ac:dyDescent="0.2">
      <c r="C46" s="11" t="s">
        <v>54</v>
      </c>
      <c r="D46" s="13">
        <v>1134100</v>
      </c>
      <c r="E46" s="13">
        <v>1110900</v>
      </c>
      <c r="F46" s="13">
        <v>1028800</v>
      </c>
      <c r="G46" s="13">
        <v>1009400</v>
      </c>
      <c r="H46" s="13">
        <v>970400</v>
      </c>
      <c r="I46" s="13">
        <v>908300</v>
      </c>
      <c r="J46" s="13">
        <v>785800</v>
      </c>
      <c r="K46" s="13">
        <v>705700</v>
      </c>
    </row>
    <row r="47" spans="2:11" x14ac:dyDescent="0.2">
      <c r="C47" s="11" t="s">
        <v>55</v>
      </c>
      <c r="D47" s="13">
        <v>15000</v>
      </c>
      <c r="E47" s="13">
        <v>12500</v>
      </c>
      <c r="F47" s="13">
        <v>11500</v>
      </c>
      <c r="G47" s="13">
        <v>14900</v>
      </c>
      <c r="H47" s="13">
        <v>14600</v>
      </c>
      <c r="I47" s="13">
        <v>13800</v>
      </c>
      <c r="J47" s="13">
        <v>14300</v>
      </c>
      <c r="K47" s="13">
        <v>17000</v>
      </c>
    </row>
    <row r="48" spans="2:11" x14ac:dyDescent="0.2">
      <c r="C48" s="11" t="s">
        <v>56</v>
      </c>
      <c r="D48" s="13">
        <v>803200</v>
      </c>
      <c r="E48" s="13">
        <v>784700</v>
      </c>
      <c r="F48" s="13">
        <v>751400</v>
      </c>
      <c r="G48" s="13">
        <v>769800</v>
      </c>
      <c r="H48" s="13">
        <v>771900</v>
      </c>
      <c r="I48" s="13">
        <v>737000</v>
      </c>
      <c r="J48" s="13">
        <v>745000</v>
      </c>
      <c r="K48" s="13">
        <v>736200</v>
      </c>
    </row>
    <row r="49" spans="3:11" x14ac:dyDescent="0.2">
      <c r="C49" s="11" t="s">
        <v>57</v>
      </c>
      <c r="D49" s="13">
        <v>227600</v>
      </c>
      <c r="E49" s="13">
        <v>291800</v>
      </c>
      <c r="F49" s="13">
        <v>299000</v>
      </c>
      <c r="G49" s="13">
        <v>305300</v>
      </c>
      <c r="H49" s="13">
        <v>308100</v>
      </c>
      <c r="I49" s="13">
        <v>299500</v>
      </c>
      <c r="J49" s="13">
        <v>349000</v>
      </c>
      <c r="K49" s="13">
        <v>351100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70100</v>
      </c>
      <c r="F52" s="13">
        <v>66800</v>
      </c>
      <c r="G52" s="13">
        <v>71200</v>
      </c>
      <c r="H52" s="13">
        <v>72700</v>
      </c>
      <c r="I52" s="13">
        <v>68500</v>
      </c>
      <c r="J52" s="13">
        <v>67700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2246600</v>
      </c>
      <c r="E54" s="13">
        <v>2270000</v>
      </c>
      <c r="F54" s="13">
        <v>2157500</v>
      </c>
      <c r="G54" s="13">
        <v>2170700</v>
      </c>
      <c r="H54" s="13">
        <v>2137800</v>
      </c>
      <c r="I54" s="13">
        <v>2027100</v>
      </c>
      <c r="J54" s="13">
        <v>1961800</v>
      </c>
      <c r="K54" s="13">
        <v>1878000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117700</v>
      </c>
      <c r="F57" s="13">
        <v>115400</v>
      </c>
      <c r="G57" s="13">
        <v>114300</v>
      </c>
      <c r="H57" s="13">
        <v>97200</v>
      </c>
      <c r="I57" s="13">
        <v>95200</v>
      </c>
      <c r="J57" s="13">
        <v>83100</v>
      </c>
      <c r="K57" s="13">
        <v>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245900</v>
      </c>
      <c r="E59" s="13">
        <v>234800</v>
      </c>
      <c r="F59" s="13">
        <v>228500</v>
      </c>
      <c r="G59" s="13">
        <v>254500</v>
      </c>
      <c r="H59" s="13">
        <v>288800</v>
      </c>
      <c r="I59" s="13">
        <v>246800</v>
      </c>
      <c r="J59" s="13">
        <v>351700</v>
      </c>
      <c r="K59" s="13">
        <v>146900</v>
      </c>
    </row>
    <row r="60" spans="3:11" x14ac:dyDescent="0.2">
      <c r="C60" s="11" t="s">
        <v>68</v>
      </c>
      <c r="D60" s="13">
        <v>384600</v>
      </c>
      <c r="E60" s="13">
        <v>352600</v>
      </c>
      <c r="F60" s="13">
        <v>344000</v>
      </c>
      <c r="G60" s="13">
        <v>368700</v>
      </c>
      <c r="H60" s="13">
        <v>386000</v>
      </c>
      <c r="I60" s="13">
        <v>342000</v>
      </c>
      <c r="J60" s="13">
        <v>266200</v>
      </c>
      <c r="K60" s="13">
        <v>244400</v>
      </c>
    </row>
    <row r="61" spans="3:11" x14ac:dyDescent="0.2">
      <c r="C61" s="11" t="s">
        <v>69</v>
      </c>
      <c r="D61" s="13">
        <v>865700</v>
      </c>
      <c r="E61" s="13">
        <v>865400</v>
      </c>
      <c r="F61" s="13">
        <v>792000</v>
      </c>
      <c r="G61" s="13">
        <v>791600</v>
      </c>
      <c r="H61" s="13">
        <v>792200</v>
      </c>
      <c r="I61" s="13">
        <v>791900</v>
      </c>
      <c r="J61" s="13">
        <v>791500</v>
      </c>
      <c r="K61" s="13">
        <v>791200</v>
      </c>
    </row>
    <row r="62" spans="3:11" x14ac:dyDescent="0.2">
      <c r="C62" s="11" t="s">
        <v>70</v>
      </c>
      <c r="D62" s="13">
        <v>296500</v>
      </c>
      <c r="E62" s="13">
        <v>311500</v>
      </c>
      <c r="F62" s="13">
        <v>271400</v>
      </c>
      <c r="G62" s="13">
        <v>273200</v>
      </c>
      <c r="H62" s="13">
        <v>264400</v>
      </c>
      <c r="I62" s="13">
        <v>247700</v>
      </c>
      <c r="J62" s="13">
        <v>257900</v>
      </c>
      <c r="K62" s="13">
        <v>246200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1558400</v>
      </c>
      <c r="E66" s="13">
        <v>1540800</v>
      </c>
      <c r="F66" s="13">
        <v>1418100</v>
      </c>
      <c r="G66" s="13">
        <v>1444200</v>
      </c>
      <c r="H66" s="13">
        <v>1452800</v>
      </c>
      <c r="I66" s="13">
        <v>1392500</v>
      </c>
      <c r="J66" s="13">
        <v>1326000</v>
      </c>
      <c r="K66" s="13">
        <v>1293600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73900</v>
      </c>
      <c r="F72" s="13">
        <v>68800</v>
      </c>
      <c r="G72" s="13">
        <v>59700</v>
      </c>
      <c r="H72" s="13">
        <v>20400</v>
      </c>
      <c r="I72" s="13">
        <v>0</v>
      </c>
      <c r="J72" s="13">
        <v>21800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688200</v>
      </c>
      <c r="E76" s="13">
        <v>729200</v>
      </c>
      <c r="F76" s="13">
        <v>739300</v>
      </c>
      <c r="G76" s="13">
        <v>726500</v>
      </c>
      <c r="H76" s="13">
        <v>685000</v>
      </c>
      <c r="I76" s="13">
        <v>634500</v>
      </c>
      <c r="J76" s="13">
        <v>635800</v>
      </c>
      <c r="K76" s="13">
        <v>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-25200</v>
      </c>
      <c r="E81" s="13">
        <v>37700</v>
      </c>
      <c r="F81" s="13">
        <v>35000</v>
      </c>
      <c r="G81" s="13">
        <v>47000</v>
      </c>
      <c r="H81" s="13">
        <v>26900</v>
      </c>
      <c r="I81" s="13">
        <v>-21800</v>
      </c>
      <c r="J81" s="13">
        <v>34000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22800</v>
      </c>
      <c r="F83" s="13">
        <v>23600</v>
      </c>
      <c r="G83" s="13">
        <v>23200</v>
      </c>
      <c r="H83" s="13">
        <v>23100</v>
      </c>
      <c r="I83" s="13">
        <v>23400</v>
      </c>
      <c r="J83" s="13">
        <v>22800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66800</v>
      </c>
      <c r="F89" s="13">
        <v>47500</v>
      </c>
      <c r="G89" s="13">
        <v>-14300</v>
      </c>
      <c r="H89" s="13">
        <v>101900</v>
      </c>
      <c r="I89" s="13">
        <v>116100</v>
      </c>
      <c r="J89" s="13">
        <v>97200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-17000</v>
      </c>
      <c r="F91" s="13">
        <v>-15700</v>
      </c>
      <c r="G91" s="13">
        <v>-13900</v>
      </c>
      <c r="H91" s="13">
        <v>-27000</v>
      </c>
      <c r="I91" s="13">
        <v>-17200</v>
      </c>
      <c r="J91" s="13">
        <v>-11500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-17500</v>
      </c>
      <c r="F94" s="13">
        <v>-8400</v>
      </c>
      <c r="G94" s="13">
        <v>-12300</v>
      </c>
      <c r="H94" s="13">
        <v>-29400</v>
      </c>
      <c r="I94" s="13">
        <v>-14600</v>
      </c>
      <c r="J94" s="13">
        <v>-12100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16900</v>
      </c>
      <c r="F100" s="13">
        <v>-34100</v>
      </c>
      <c r="G100" s="13">
        <v>-14600</v>
      </c>
      <c r="H100" s="13">
        <v>-12500</v>
      </c>
      <c r="I100" s="13">
        <v>-1300</v>
      </c>
      <c r="J100" s="13">
        <v>-3300</v>
      </c>
      <c r="K100" s="13">
        <v>-37000</v>
      </c>
    </row>
    <row r="101" spans="3:11" x14ac:dyDescent="0.2">
      <c r="C101" s="11" t="s">
        <v>19</v>
      </c>
      <c r="D101" s="13">
        <v>1000</v>
      </c>
      <c r="E101" s="13">
        <v>-1400</v>
      </c>
      <c r="F101" s="13">
        <v>300</v>
      </c>
      <c r="G101" s="13">
        <v>-200</v>
      </c>
      <c r="H101" s="13">
        <v>3900</v>
      </c>
      <c r="I101" s="13">
        <v>3100</v>
      </c>
      <c r="J101" s="13">
        <v>1300</v>
      </c>
      <c r="K101" s="13">
        <v>-3900</v>
      </c>
    </row>
    <row r="102" spans="3:11" x14ac:dyDescent="0.2">
      <c r="C102" s="11" t="s">
        <v>20</v>
      </c>
      <c r="D102" s="13">
        <v>-12500</v>
      </c>
      <c r="E102" s="13">
        <v>64800</v>
      </c>
      <c r="F102" s="13">
        <v>5400</v>
      </c>
      <c r="G102" s="13">
        <v>-41500</v>
      </c>
      <c r="H102" s="13">
        <v>63900</v>
      </c>
      <c r="I102" s="13">
        <v>103200</v>
      </c>
      <c r="J102" s="13">
        <v>83100</v>
      </c>
      <c r="K102" s="13">
        <v>-52600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398200</v>
      </c>
      <c r="E8" s="13">
        <v>348400</v>
      </c>
      <c r="F8" s="13">
        <v>310600</v>
      </c>
      <c r="G8" s="13">
        <v>288000</v>
      </c>
      <c r="H8" s="13">
        <v>301200</v>
      </c>
      <c r="I8" s="13">
        <v>300600</v>
      </c>
      <c r="J8" s="13">
        <v>233200</v>
      </c>
      <c r="K8" s="13">
        <v>257700</v>
      </c>
    </row>
    <row r="9" spans="1:11" x14ac:dyDescent="0.2">
      <c r="C9" s="11" t="s">
        <v>22</v>
      </c>
      <c r="D9" s="13">
        <v>266800</v>
      </c>
      <c r="E9" s="13">
        <v>231600</v>
      </c>
      <c r="F9" s="13">
        <v>200500</v>
      </c>
      <c r="G9" s="13">
        <v>183500</v>
      </c>
      <c r="H9" s="13">
        <v>189800</v>
      </c>
      <c r="I9" s="13">
        <v>192800</v>
      </c>
      <c r="J9" s="13">
        <v>154000</v>
      </c>
      <c r="K9" s="13">
        <v>172900</v>
      </c>
    </row>
    <row r="10" spans="1:11" x14ac:dyDescent="0.2">
      <c r="C10" s="11" t="s">
        <v>23</v>
      </c>
      <c r="D10" s="13">
        <v>131400</v>
      </c>
      <c r="E10" s="13">
        <v>116800</v>
      </c>
      <c r="F10" s="13">
        <v>110100</v>
      </c>
      <c r="G10" s="13">
        <v>104500</v>
      </c>
      <c r="H10" s="13">
        <v>111400</v>
      </c>
      <c r="I10" s="13">
        <v>107800</v>
      </c>
      <c r="J10" s="13">
        <v>79200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304200</v>
      </c>
      <c r="F17" s="13">
        <v>270000</v>
      </c>
      <c r="G17" s="13">
        <v>246400</v>
      </c>
      <c r="H17" s="13">
        <v>255300</v>
      </c>
      <c r="I17" s="13">
        <v>255800</v>
      </c>
      <c r="J17" s="13">
        <v>215600</v>
      </c>
      <c r="K17" s="13">
        <v>232700</v>
      </c>
    </row>
    <row r="18" spans="3:11" x14ac:dyDescent="0.2">
      <c r="C18" s="11" t="s">
        <v>30</v>
      </c>
      <c r="D18" s="13">
        <v>45100</v>
      </c>
      <c r="E18" s="13">
        <v>44200</v>
      </c>
      <c r="F18" s="13">
        <v>40600</v>
      </c>
      <c r="G18" s="13">
        <v>41600</v>
      </c>
      <c r="H18" s="13">
        <v>45900</v>
      </c>
      <c r="I18" s="13">
        <v>44800</v>
      </c>
      <c r="J18" s="13">
        <v>17600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-300</v>
      </c>
      <c r="K20" s="13">
        <v>2700</v>
      </c>
    </row>
    <row r="21" spans="3:11" x14ac:dyDescent="0.2">
      <c r="C21" s="11" t="s">
        <v>33</v>
      </c>
      <c r="D21" s="13">
        <v>55400</v>
      </c>
      <c r="E21" s="13">
        <v>52400</v>
      </c>
      <c r="F21" s="13">
        <v>50300</v>
      </c>
      <c r="G21" s="13">
        <v>48900</v>
      </c>
      <c r="H21" s="13">
        <v>55700</v>
      </c>
      <c r="I21" s="13">
        <v>52300</v>
      </c>
      <c r="J21" s="13">
        <v>24900</v>
      </c>
      <c r="K21" s="13">
        <v>35200</v>
      </c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43900</v>
      </c>
      <c r="E23" s="13">
        <v>43600</v>
      </c>
      <c r="F23" s="13">
        <v>40700</v>
      </c>
      <c r="G23" s="13">
        <v>41600</v>
      </c>
      <c r="H23" s="13">
        <v>46000</v>
      </c>
      <c r="I23" s="13">
        <v>44800</v>
      </c>
      <c r="J23" s="13">
        <v>17300</v>
      </c>
      <c r="K23" s="13">
        <v>27700</v>
      </c>
    </row>
    <row r="24" spans="3:11" x14ac:dyDescent="0.2">
      <c r="C24" s="11" t="s">
        <v>36</v>
      </c>
      <c r="D24" s="13">
        <v>9800</v>
      </c>
      <c r="E24" s="13">
        <v>10400</v>
      </c>
      <c r="F24" s="13">
        <v>9100</v>
      </c>
      <c r="G24" s="13">
        <v>8900</v>
      </c>
      <c r="H24" s="13">
        <v>10000</v>
      </c>
      <c r="I24" s="13">
        <v>10500</v>
      </c>
      <c r="J24" s="13">
        <v>3400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33100</v>
      </c>
      <c r="F26" s="13">
        <v>31600</v>
      </c>
      <c r="G26" s="13">
        <v>32700</v>
      </c>
      <c r="H26" s="13">
        <v>36000</v>
      </c>
      <c r="I26" s="13">
        <v>34300</v>
      </c>
      <c r="J26" s="13">
        <v>13900</v>
      </c>
      <c r="K26" s="13">
        <v>22800</v>
      </c>
    </row>
    <row r="27" spans="3:11" x14ac:dyDescent="0.2">
      <c r="C27" s="11" t="s">
        <v>38</v>
      </c>
      <c r="D27" s="13">
        <v>34100</v>
      </c>
      <c r="E27" s="13">
        <v>33100</v>
      </c>
      <c r="F27" s="13">
        <v>31600</v>
      </c>
      <c r="G27" s="13">
        <v>32700</v>
      </c>
      <c r="H27" s="13">
        <v>36000</v>
      </c>
      <c r="I27" s="13">
        <v>34300</v>
      </c>
      <c r="J27" s="13">
        <v>13900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300</v>
      </c>
      <c r="K32" s="13">
        <v>-2700</v>
      </c>
    </row>
    <row r="33" spans="2:11" x14ac:dyDescent="0.2">
      <c r="C33" s="11" t="s">
        <v>44</v>
      </c>
      <c r="D33" s="13">
        <v>34100</v>
      </c>
      <c r="E33" s="13">
        <v>33100</v>
      </c>
      <c r="F33" s="13">
        <v>31600</v>
      </c>
      <c r="G33" s="13">
        <v>32700</v>
      </c>
      <c r="H33" s="13">
        <v>36000</v>
      </c>
      <c r="I33" s="13">
        <v>34300</v>
      </c>
      <c r="J33" s="13">
        <v>13900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33100</v>
      </c>
      <c r="F35" s="13">
        <v>31600</v>
      </c>
      <c r="G35" s="13">
        <v>32700</v>
      </c>
      <c r="H35" s="13">
        <v>36000</v>
      </c>
      <c r="I35" s="13">
        <v>34300</v>
      </c>
      <c r="J35" s="13">
        <v>13900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57300</v>
      </c>
      <c r="F41" s="13">
        <v>155500</v>
      </c>
      <c r="G41" s="13">
        <v>166600</v>
      </c>
      <c r="H41" s="13">
        <v>155600</v>
      </c>
      <c r="I41" s="13">
        <v>170500</v>
      </c>
      <c r="J41" s="13">
        <v>359600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472800</v>
      </c>
      <c r="E43" s="13">
        <v>463100</v>
      </c>
      <c r="F43" s="13">
        <v>446200</v>
      </c>
      <c r="G43" s="13">
        <v>452500</v>
      </c>
      <c r="H43" s="13">
        <v>460900</v>
      </c>
      <c r="I43" s="13">
        <v>405300</v>
      </c>
      <c r="J43" s="13">
        <v>241900</v>
      </c>
      <c r="K43" s="13">
        <v>423300</v>
      </c>
    </row>
    <row r="44" spans="2:11" x14ac:dyDescent="0.2">
      <c r="C44" s="11" t="s">
        <v>52</v>
      </c>
      <c r="D44" s="13">
        <v>532000</v>
      </c>
      <c r="E44" s="13">
        <v>475500</v>
      </c>
      <c r="F44" s="13">
        <v>356800</v>
      </c>
      <c r="G44" s="13">
        <v>337700</v>
      </c>
      <c r="H44" s="13">
        <v>298700</v>
      </c>
      <c r="I44" s="13">
        <v>283300</v>
      </c>
      <c r="J44" s="13">
        <v>274800</v>
      </c>
      <c r="K44" s="13">
        <v>258400</v>
      </c>
    </row>
    <row r="45" spans="2:11" x14ac:dyDescent="0.2">
      <c r="C45" s="11" t="s">
        <v>53</v>
      </c>
      <c r="D45" s="13">
        <v>13000</v>
      </c>
      <c r="E45" s="13">
        <v>17300</v>
      </c>
      <c r="F45" s="13">
        <v>16100</v>
      </c>
      <c r="G45" s="13">
        <v>9800</v>
      </c>
      <c r="H45" s="13">
        <v>7800</v>
      </c>
      <c r="I45" s="13">
        <v>11800</v>
      </c>
      <c r="J45" s="13">
        <v>10400</v>
      </c>
      <c r="K45" s="13">
        <v>10800</v>
      </c>
    </row>
    <row r="46" spans="2:11" x14ac:dyDescent="0.2">
      <c r="C46" s="11" t="s">
        <v>54</v>
      </c>
      <c r="D46" s="13">
        <v>1076600</v>
      </c>
      <c r="E46" s="13">
        <v>1013100</v>
      </c>
      <c r="F46" s="13">
        <v>974600</v>
      </c>
      <c r="G46" s="13">
        <v>966600</v>
      </c>
      <c r="H46" s="13">
        <v>922900</v>
      </c>
      <c r="I46" s="13">
        <v>870900</v>
      </c>
      <c r="J46" s="13">
        <v>886700</v>
      </c>
      <c r="K46" s="13">
        <v>854300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173900</v>
      </c>
      <c r="E48" s="13">
        <v>174000</v>
      </c>
      <c r="F48" s="13">
        <v>126500</v>
      </c>
      <c r="G48" s="13">
        <v>130300</v>
      </c>
      <c r="H48" s="13">
        <v>130000</v>
      </c>
      <c r="I48" s="13">
        <v>130100</v>
      </c>
      <c r="J48" s="13">
        <v>131900</v>
      </c>
      <c r="K48" s="13">
        <v>131300</v>
      </c>
    </row>
    <row r="49" spans="3:11" x14ac:dyDescent="0.2">
      <c r="C49" s="11" t="s">
        <v>57</v>
      </c>
      <c r="D49" s="13">
        <v>376100</v>
      </c>
      <c r="E49" s="13">
        <v>382900</v>
      </c>
      <c r="F49" s="13">
        <v>114600</v>
      </c>
      <c r="G49" s="13">
        <v>115400</v>
      </c>
      <c r="H49" s="13">
        <v>116300</v>
      </c>
      <c r="I49" s="13">
        <v>117200</v>
      </c>
      <c r="J49" s="13">
        <v>118100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45900</v>
      </c>
      <c r="F52" s="13">
        <v>53800</v>
      </c>
      <c r="G52" s="13">
        <v>51900</v>
      </c>
      <c r="H52" s="13">
        <v>51400</v>
      </c>
      <c r="I52" s="13">
        <v>40600</v>
      </c>
      <c r="J52" s="13">
        <v>43000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1673100</v>
      </c>
      <c r="E54" s="13">
        <v>1615800</v>
      </c>
      <c r="F54" s="13">
        <v>1269500</v>
      </c>
      <c r="G54" s="13">
        <v>1264300</v>
      </c>
      <c r="H54" s="13">
        <v>1220700</v>
      </c>
      <c r="I54" s="13">
        <v>1158800</v>
      </c>
      <c r="J54" s="13">
        <v>1179600</v>
      </c>
      <c r="K54" s="13">
        <v>1152800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149900</v>
      </c>
      <c r="F57" s="13">
        <v>126500</v>
      </c>
      <c r="G57" s="13">
        <v>118500</v>
      </c>
      <c r="H57" s="13">
        <v>117900</v>
      </c>
      <c r="I57" s="13">
        <v>112800</v>
      </c>
      <c r="J57" s="13">
        <v>83800</v>
      </c>
      <c r="K57" s="13">
        <v>73300</v>
      </c>
    </row>
    <row r="58" spans="3:11" x14ac:dyDescent="0.2">
      <c r="C58" s="11" t="s">
        <v>66</v>
      </c>
      <c r="D58" s="13">
        <v>239400</v>
      </c>
      <c r="E58" s="13">
        <v>249400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99000</v>
      </c>
      <c r="K58" s="13">
        <v>99000</v>
      </c>
    </row>
    <row r="59" spans="3:11" x14ac:dyDescent="0.2">
      <c r="C59" s="11" t="s">
        <v>67</v>
      </c>
      <c r="D59" s="13">
        <v>248300</v>
      </c>
      <c r="E59" s="13">
        <v>223500</v>
      </c>
      <c r="F59" s="13">
        <v>206100</v>
      </c>
      <c r="G59" s="13">
        <v>216900</v>
      </c>
      <c r="H59" s="13">
        <v>204800</v>
      </c>
      <c r="I59" s="13">
        <v>166600</v>
      </c>
      <c r="J59" s="13">
        <v>142900</v>
      </c>
      <c r="K59" s="13">
        <v>142300</v>
      </c>
    </row>
    <row r="60" spans="3:11" x14ac:dyDescent="0.2">
      <c r="C60" s="11" t="s">
        <v>68</v>
      </c>
      <c r="D60" s="13">
        <v>665000</v>
      </c>
      <c r="E60" s="13">
        <v>622800</v>
      </c>
      <c r="F60" s="13">
        <v>332500</v>
      </c>
      <c r="G60" s="13">
        <v>335400</v>
      </c>
      <c r="H60" s="13">
        <v>322600</v>
      </c>
      <c r="I60" s="13">
        <v>279400</v>
      </c>
      <c r="J60" s="13">
        <v>325600</v>
      </c>
      <c r="K60" s="13">
        <v>314500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75300</v>
      </c>
      <c r="E62" s="13">
        <v>88600</v>
      </c>
      <c r="F62" s="13">
        <v>44000</v>
      </c>
      <c r="G62" s="13">
        <v>45000</v>
      </c>
      <c r="H62" s="13">
        <v>44500</v>
      </c>
      <c r="I62" s="13">
        <v>48100</v>
      </c>
      <c r="J62" s="13">
        <v>46900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740400</v>
      </c>
      <c r="E66" s="13">
        <v>711300</v>
      </c>
      <c r="F66" s="13">
        <v>376500</v>
      </c>
      <c r="G66" s="13">
        <v>380500</v>
      </c>
      <c r="H66" s="13">
        <v>367100</v>
      </c>
      <c r="I66" s="13">
        <v>327500</v>
      </c>
      <c r="J66" s="13">
        <v>372500</v>
      </c>
      <c r="K66" s="13">
        <v>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856400</v>
      </c>
      <c r="E72" s="13">
        <v>830900</v>
      </c>
      <c r="F72" s="13">
        <v>820700</v>
      </c>
      <c r="G72" s="13">
        <v>815900</v>
      </c>
      <c r="H72" s="13">
        <v>789200</v>
      </c>
      <c r="I72" s="13">
        <v>774100</v>
      </c>
      <c r="J72" s="13">
        <v>751400</v>
      </c>
      <c r="K72" s="13">
        <v>737600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932700</v>
      </c>
      <c r="E76" s="13">
        <v>904500</v>
      </c>
      <c r="F76" s="13">
        <v>893000</v>
      </c>
      <c r="G76" s="13">
        <v>883800</v>
      </c>
      <c r="H76" s="13">
        <v>853600</v>
      </c>
      <c r="I76" s="13">
        <v>831400</v>
      </c>
      <c r="J76" s="13">
        <v>807100</v>
      </c>
      <c r="K76" s="13">
        <v>791400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34100</v>
      </c>
      <c r="E81" s="13">
        <v>33100</v>
      </c>
      <c r="F81" s="13">
        <v>31600</v>
      </c>
      <c r="G81" s="13">
        <v>32700</v>
      </c>
      <c r="H81" s="13">
        <v>36000</v>
      </c>
      <c r="I81" s="13">
        <v>34300</v>
      </c>
      <c r="J81" s="13">
        <v>13900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8100</v>
      </c>
      <c r="F83" s="13">
        <v>9600</v>
      </c>
      <c r="G83" s="13">
        <v>7300</v>
      </c>
      <c r="H83" s="13">
        <v>9800</v>
      </c>
      <c r="I83" s="13">
        <v>7500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38500</v>
      </c>
      <c r="F89" s="13">
        <v>18100</v>
      </c>
      <c r="G89" s="13">
        <v>21000</v>
      </c>
      <c r="H89" s="13">
        <v>6200</v>
      </c>
      <c r="I89" s="13">
        <v>-73700</v>
      </c>
      <c r="J89" s="13">
        <v>200800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-3900</v>
      </c>
      <c r="G91" s="13">
        <v>-6200</v>
      </c>
      <c r="H91" s="13">
        <v>-3400</v>
      </c>
      <c r="I91" s="13">
        <v>-4900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-350600</v>
      </c>
      <c r="F94" s="13">
        <v>-3900</v>
      </c>
      <c r="G94" s="13">
        <v>-6200</v>
      </c>
      <c r="H94" s="13">
        <v>-3900</v>
      </c>
      <c r="I94" s="13">
        <v>-4900</v>
      </c>
      <c r="J94" s="13">
        <v>-3500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213800</v>
      </c>
      <c r="F100" s="13">
        <v>-25200</v>
      </c>
      <c r="G100" s="13">
        <v>-3800</v>
      </c>
      <c r="H100" s="13">
        <v>-17300</v>
      </c>
      <c r="I100" s="13">
        <v>-110500</v>
      </c>
      <c r="J100" s="13">
        <v>500</v>
      </c>
      <c r="K100" s="13">
        <v>92800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-98300</v>
      </c>
      <c r="F102" s="13">
        <v>-11100</v>
      </c>
      <c r="G102" s="13">
        <v>11000</v>
      </c>
      <c r="H102" s="13">
        <v>-14900</v>
      </c>
      <c r="I102" s="13">
        <v>-189100</v>
      </c>
      <c r="J102" s="13">
        <v>197800</v>
      </c>
      <c r="K102" s="13">
        <v>93400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354200</v>
      </c>
      <c r="E8" s="13">
        <v>392000</v>
      </c>
      <c r="F8" s="13">
        <v>272800</v>
      </c>
      <c r="G8" s="13">
        <v>267500</v>
      </c>
      <c r="H8" s="13">
        <v>208000</v>
      </c>
      <c r="I8" s="13">
        <v>132900</v>
      </c>
      <c r="J8" s="13">
        <v>165600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3000</v>
      </c>
      <c r="J14" s="13">
        <v>58300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348800</v>
      </c>
      <c r="F17" s="13">
        <v>258500</v>
      </c>
      <c r="G17" s="13">
        <v>254100</v>
      </c>
      <c r="H17" s="13">
        <v>196200</v>
      </c>
      <c r="I17" s="13">
        <v>137900</v>
      </c>
      <c r="J17" s="13">
        <v>235000</v>
      </c>
      <c r="K17" s="13" t="s">
        <v>92</v>
      </c>
    </row>
    <row r="18" spans="3:11" x14ac:dyDescent="0.2">
      <c r="C18" s="11" t="s">
        <v>30</v>
      </c>
      <c r="D18" s="13">
        <v>25600</v>
      </c>
      <c r="E18" s="13">
        <v>43200</v>
      </c>
      <c r="F18" s="13">
        <v>14300</v>
      </c>
      <c r="G18" s="13">
        <v>13400</v>
      </c>
      <c r="H18" s="13">
        <v>11800</v>
      </c>
      <c r="I18" s="13">
        <v>-5000</v>
      </c>
      <c r="J18" s="13">
        <v>-69400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0</v>
      </c>
      <c r="G20" s="13">
        <v>900</v>
      </c>
      <c r="H20" s="13">
        <v>100</v>
      </c>
      <c r="I20" s="13">
        <v>-300</v>
      </c>
      <c r="J20" s="13">
        <v>2300</v>
      </c>
      <c r="K20" s="13" t="s">
        <v>92</v>
      </c>
    </row>
    <row r="21" spans="3:11" x14ac:dyDescent="0.2">
      <c r="C21" s="11" t="s">
        <v>33</v>
      </c>
      <c r="D21" s="13">
        <v>25900</v>
      </c>
      <c r="E21" s="13" t="s">
        <v>92</v>
      </c>
      <c r="F21" s="13" t="s">
        <v>92</v>
      </c>
      <c r="G21" s="13">
        <v>16400</v>
      </c>
      <c r="H21" s="13">
        <v>14000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40200</v>
      </c>
      <c r="F23" s="13">
        <v>14200</v>
      </c>
      <c r="G23" s="13">
        <v>14200</v>
      </c>
      <c r="H23" s="13">
        <v>11900</v>
      </c>
      <c r="I23" s="13">
        <v>-5400</v>
      </c>
      <c r="J23" s="13">
        <v>-67100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39500</v>
      </c>
      <c r="F26" s="13">
        <v>14000</v>
      </c>
      <c r="G26" s="13">
        <v>14000</v>
      </c>
      <c r="H26" s="13">
        <v>12000</v>
      </c>
      <c r="I26" s="13">
        <v>-5400</v>
      </c>
      <c r="J26" s="13">
        <v>-67100</v>
      </c>
      <c r="K26" s="13" t="s">
        <v>92</v>
      </c>
    </row>
    <row r="27" spans="3:11" x14ac:dyDescent="0.2">
      <c r="C27" s="11" t="s">
        <v>38</v>
      </c>
      <c r="D27" s="13">
        <v>25200</v>
      </c>
      <c r="E27" s="13">
        <v>39500</v>
      </c>
      <c r="F27" s="13">
        <v>14000</v>
      </c>
      <c r="G27" s="13">
        <v>14000</v>
      </c>
      <c r="H27" s="13">
        <v>12000</v>
      </c>
      <c r="I27" s="13">
        <v>-5400</v>
      </c>
      <c r="J27" s="13">
        <v>-67100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3000</v>
      </c>
      <c r="F32" s="13">
        <v>0</v>
      </c>
      <c r="G32" s="13">
        <v>-900</v>
      </c>
      <c r="H32" s="13">
        <v>-100</v>
      </c>
      <c r="I32" s="13">
        <v>300</v>
      </c>
      <c r="J32" s="13">
        <v>-2300</v>
      </c>
      <c r="K32" s="13" t="s">
        <v>92</v>
      </c>
    </row>
    <row r="33" spans="2:11" x14ac:dyDescent="0.2">
      <c r="C33" s="11" t="s">
        <v>44</v>
      </c>
      <c r="D33" s="13">
        <v>25200</v>
      </c>
      <c r="E33" s="13">
        <v>39500</v>
      </c>
      <c r="F33" s="13">
        <v>14000</v>
      </c>
      <c r="G33" s="13">
        <v>14000</v>
      </c>
      <c r="H33" s="13">
        <v>12000</v>
      </c>
      <c r="I33" s="13">
        <v>-5400</v>
      </c>
      <c r="J33" s="13">
        <v>-67100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39500</v>
      </c>
      <c r="F35" s="13">
        <v>14000</v>
      </c>
      <c r="G35" s="13">
        <v>14000</v>
      </c>
      <c r="H35" s="13">
        <v>12000</v>
      </c>
      <c r="I35" s="13">
        <v>-5400</v>
      </c>
      <c r="J35" s="13">
        <v>-67100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25200</v>
      </c>
      <c r="E81" s="13">
        <v>39500</v>
      </c>
      <c r="F81" s="13">
        <v>14000</v>
      </c>
      <c r="G81" s="13">
        <v>14000</v>
      </c>
      <c r="H81" s="13">
        <v>12000</v>
      </c>
      <c r="I81" s="13">
        <v>-5400</v>
      </c>
      <c r="J81" s="13">
        <v>-67100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 t="s">
        <v>92</v>
      </c>
      <c r="F89" s="13" t="s">
        <v>92</v>
      </c>
      <c r="G89" s="13">
        <v>31900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>
        <v>-6100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>
        <v>-4100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 t="s">
        <v>92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>
        <v>27600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1989200</v>
      </c>
      <c r="E8" s="13">
        <v>2018300</v>
      </c>
      <c r="F8" s="13">
        <v>2031700</v>
      </c>
      <c r="G8" s="13">
        <v>1867900</v>
      </c>
      <c r="H8" s="13">
        <v>1780400</v>
      </c>
      <c r="I8" s="13">
        <v>1748300</v>
      </c>
      <c r="J8" s="13">
        <v>1499200</v>
      </c>
      <c r="K8" s="13">
        <v>1655900</v>
      </c>
    </row>
    <row r="9" spans="1:11" x14ac:dyDescent="0.2">
      <c r="C9" s="11" t="s">
        <v>22</v>
      </c>
      <c r="D9" s="13">
        <v>1265800</v>
      </c>
      <c r="E9" s="13">
        <v>1261500</v>
      </c>
      <c r="F9" s="13">
        <v>1254700</v>
      </c>
      <c r="G9" s="13">
        <v>1142400</v>
      </c>
      <c r="H9" s="13">
        <v>1121900</v>
      </c>
      <c r="I9" s="13">
        <v>1086800</v>
      </c>
      <c r="J9" s="13">
        <v>940000</v>
      </c>
      <c r="K9" s="13">
        <v>1042200</v>
      </c>
    </row>
    <row r="10" spans="1:11" x14ac:dyDescent="0.2">
      <c r="C10" s="11" t="s">
        <v>23</v>
      </c>
      <c r="D10" s="13">
        <v>723400</v>
      </c>
      <c r="E10" s="13">
        <v>756800</v>
      </c>
      <c r="F10" s="13">
        <v>777000</v>
      </c>
      <c r="G10" s="13">
        <v>725500</v>
      </c>
      <c r="H10" s="13">
        <v>658500</v>
      </c>
      <c r="I10" s="13">
        <v>661500</v>
      </c>
      <c r="J10" s="13">
        <v>559200</v>
      </c>
      <c r="K10" s="13">
        <v>613700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-200300</v>
      </c>
      <c r="E14" s="13">
        <v>4800</v>
      </c>
      <c r="F14" s="13">
        <v>9400</v>
      </c>
      <c r="G14" s="13">
        <v>6400</v>
      </c>
      <c r="H14" s="13">
        <v>18100</v>
      </c>
      <c r="I14" s="13">
        <v>7300</v>
      </c>
      <c r="J14" s="13">
        <v>13100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1500100</v>
      </c>
      <c r="E17" s="13">
        <v>1676200</v>
      </c>
      <c r="F17" s="13">
        <v>1687500</v>
      </c>
      <c r="G17" s="13">
        <v>1555400</v>
      </c>
      <c r="H17" s="13">
        <v>1534500</v>
      </c>
      <c r="I17" s="13">
        <v>1471900</v>
      </c>
      <c r="J17" s="13">
        <v>1315100</v>
      </c>
      <c r="K17" s="13">
        <v>1424100</v>
      </c>
    </row>
    <row r="18" spans="3:11" x14ac:dyDescent="0.2">
      <c r="C18" s="11" t="s">
        <v>30</v>
      </c>
      <c r="D18" s="13">
        <v>489100</v>
      </c>
      <c r="E18" s="13">
        <v>342100</v>
      </c>
      <c r="F18" s="13">
        <v>344200</v>
      </c>
      <c r="G18" s="13">
        <v>312500</v>
      </c>
      <c r="H18" s="13">
        <v>245900</v>
      </c>
      <c r="I18" s="13">
        <v>276400</v>
      </c>
      <c r="J18" s="13">
        <v>184100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11900</v>
      </c>
      <c r="F20" s="13">
        <v>5900</v>
      </c>
      <c r="G20" s="13">
        <v>3500</v>
      </c>
      <c r="H20" s="13">
        <v>2700</v>
      </c>
      <c r="I20" s="13">
        <v>2300</v>
      </c>
      <c r="J20" s="13">
        <v>1400</v>
      </c>
      <c r="K20" s="13">
        <v>9000</v>
      </c>
    </row>
    <row r="21" spans="3:11" x14ac:dyDescent="0.2">
      <c r="C21" s="11" t="s">
        <v>33</v>
      </c>
      <c r="D21" s="13">
        <v>559000</v>
      </c>
      <c r="E21" s="13">
        <v>426900</v>
      </c>
      <c r="F21" s="13">
        <v>421500</v>
      </c>
      <c r="G21" s="13">
        <v>389900</v>
      </c>
      <c r="H21" s="13">
        <v>321800</v>
      </c>
      <c r="I21" s="13">
        <v>348200</v>
      </c>
      <c r="J21" s="13">
        <v>253100</v>
      </c>
      <c r="K21" s="13">
        <v>309500</v>
      </c>
    </row>
    <row r="22" spans="3:11" x14ac:dyDescent="0.2">
      <c r="C22" s="11" t="s">
        <v>34</v>
      </c>
      <c r="D22" s="13">
        <v>26400</v>
      </c>
      <c r="E22" s="13">
        <v>26400</v>
      </c>
      <c r="F22" s="13">
        <v>26700</v>
      </c>
      <c r="G22" s="13">
        <v>26800</v>
      </c>
      <c r="H22" s="13">
        <v>28200</v>
      </c>
      <c r="I22" s="13">
        <v>27700</v>
      </c>
      <c r="J22" s="13">
        <v>28700</v>
      </c>
      <c r="K22" s="13">
        <v>27300</v>
      </c>
    </row>
    <row r="23" spans="3:11" x14ac:dyDescent="0.2">
      <c r="C23" s="11" t="s">
        <v>35</v>
      </c>
      <c r="D23" s="13">
        <v>460700</v>
      </c>
      <c r="E23" s="13">
        <v>327500</v>
      </c>
      <c r="F23" s="13">
        <v>323300</v>
      </c>
      <c r="G23" s="13">
        <v>289300</v>
      </c>
      <c r="H23" s="13">
        <v>220400</v>
      </c>
      <c r="I23" s="13">
        <v>251000</v>
      </c>
      <c r="J23" s="13">
        <v>156800</v>
      </c>
      <c r="K23" s="13">
        <v>213500</v>
      </c>
    </row>
    <row r="24" spans="3:11" x14ac:dyDescent="0.2">
      <c r="C24" s="11" t="s">
        <v>36</v>
      </c>
      <c r="D24" s="13">
        <v>97900</v>
      </c>
      <c r="E24" s="13">
        <v>63800</v>
      </c>
      <c r="F24" s="13">
        <v>58800</v>
      </c>
      <c r="G24" s="13">
        <v>56500</v>
      </c>
      <c r="H24" s="13">
        <v>38300</v>
      </c>
      <c r="I24" s="13">
        <v>50700</v>
      </c>
      <c r="J24" s="13">
        <v>32100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362800</v>
      </c>
      <c r="E26" s="13">
        <v>263800</v>
      </c>
      <c r="F26" s="13">
        <v>264500</v>
      </c>
      <c r="G26" s="13">
        <v>232800</v>
      </c>
      <c r="H26" s="13">
        <v>182100</v>
      </c>
      <c r="I26" s="13">
        <v>200300</v>
      </c>
      <c r="J26" s="13">
        <v>124800</v>
      </c>
      <c r="K26" s="13">
        <v>176300</v>
      </c>
    </row>
    <row r="27" spans="3:11" x14ac:dyDescent="0.2">
      <c r="C27" s="11" t="s">
        <v>38</v>
      </c>
      <c r="D27" s="13">
        <v>362800</v>
      </c>
      <c r="E27" s="13">
        <v>263800</v>
      </c>
      <c r="F27" s="13">
        <v>264500</v>
      </c>
      <c r="G27" s="13">
        <v>232800</v>
      </c>
      <c r="H27" s="13">
        <v>182100</v>
      </c>
      <c r="I27" s="13">
        <v>200300</v>
      </c>
      <c r="J27" s="13">
        <v>124800</v>
      </c>
      <c r="K27" s="13">
        <v>176300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-11900</v>
      </c>
      <c r="F32" s="13">
        <v>-5900</v>
      </c>
      <c r="G32" s="13">
        <v>-3500</v>
      </c>
      <c r="H32" s="13">
        <v>-2700</v>
      </c>
      <c r="I32" s="13">
        <v>-2300</v>
      </c>
      <c r="J32" s="13">
        <v>-1400</v>
      </c>
      <c r="K32" s="13">
        <v>-9000</v>
      </c>
    </row>
    <row r="33" spans="2:11" x14ac:dyDescent="0.2">
      <c r="C33" s="11" t="s">
        <v>44</v>
      </c>
      <c r="D33" s="13">
        <v>362800</v>
      </c>
      <c r="E33" s="13">
        <v>263800</v>
      </c>
      <c r="F33" s="13">
        <v>264500</v>
      </c>
      <c r="G33" s="13">
        <v>232800</v>
      </c>
      <c r="H33" s="13">
        <v>182100</v>
      </c>
      <c r="I33" s="13">
        <v>200300</v>
      </c>
      <c r="J33" s="13">
        <v>124800</v>
      </c>
      <c r="K33" s="13">
        <v>176300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362800</v>
      </c>
      <c r="E35" s="13">
        <v>263800</v>
      </c>
      <c r="F35" s="13">
        <v>264500</v>
      </c>
      <c r="G35" s="13">
        <v>232800</v>
      </c>
      <c r="H35" s="13">
        <v>182100</v>
      </c>
      <c r="I35" s="13">
        <v>200300</v>
      </c>
      <c r="J35" s="13">
        <v>124800</v>
      </c>
      <c r="K35" s="13">
        <v>176300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739100</v>
      </c>
      <c r="F41" s="13">
        <v>601400</v>
      </c>
      <c r="G41" s="13">
        <v>536500</v>
      </c>
      <c r="H41" s="13">
        <v>513100</v>
      </c>
      <c r="I41" s="13">
        <v>427500</v>
      </c>
      <c r="J41" s="13">
        <v>649000</v>
      </c>
      <c r="K41" s="13">
        <v>508900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1359000</v>
      </c>
      <c r="E43" s="13">
        <v>1376600</v>
      </c>
      <c r="F43" s="13">
        <v>1344100</v>
      </c>
      <c r="G43" s="13">
        <v>1255000</v>
      </c>
      <c r="H43" s="13">
        <v>1152200</v>
      </c>
      <c r="I43" s="13">
        <v>1223500</v>
      </c>
      <c r="J43" s="13">
        <v>1159000</v>
      </c>
      <c r="K43" s="13">
        <v>1236000</v>
      </c>
    </row>
    <row r="44" spans="2:11" x14ac:dyDescent="0.2">
      <c r="C44" s="11" t="s">
        <v>52</v>
      </c>
      <c r="D44" s="13">
        <v>1191100</v>
      </c>
      <c r="E44" s="13">
        <v>1055800</v>
      </c>
      <c r="F44" s="13">
        <v>977800</v>
      </c>
      <c r="G44" s="13">
        <v>900600</v>
      </c>
      <c r="H44" s="13">
        <v>835800</v>
      </c>
      <c r="I44" s="13">
        <v>838500</v>
      </c>
      <c r="J44" s="13">
        <v>886000</v>
      </c>
      <c r="K44" s="13">
        <v>852100</v>
      </c>
    </row>
    <row r="45" spans="2:11" x14ac:dyDescent="0.2">
      <c r="C45" s="11" t="s">
        <v>53</v>
      </c>
      <c r="D45" s="13">
        <v>126200</v>
      </c>
      <c r="E45" s="13">
        <v>127800</v>
      </c>
      <c r="F45" s="13">
        <v>136200</v>
      </c>
      <c r="G45" s="13">
        <v>123000</v>
      </c>
      <c r="H45" s="13">
        <v>118100</v>
      </c>
      <c r="I45" s="13">
        <v>115400</v>
      </c>
      <c r="J45" s="13">
        <v>105400</v>
      </c>
      <c r="K45" s="13">
        <v>109000</v>
      </c>
    </row>
    <row r="46" spans="2:11" x14ac:dyDescent="0.2">
      <c r="C46" s="11" t="s">
        <v>54</v>
      </c>
      <c r="D46" s="13">
        <v>3061700</v>
      </c>
      <c r="E46" s="13">
        <v>3299400</v>
      </c>
      <c r="F46" s="13">
        <v>3059500</v>
      </c>
      <c r="G46" s="13">
        <v>2815100</v>
      </c>
      <c r="H46" s="13">
        <v>2619200</v>
      </c>
      <c r="I46" s="13">
        <v>2605000</v>
      </c>
      <c r="J46" s="13">
        <v>2799400</v>
      </c>
      <c r="K46" s="13">
        <v>2706000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957300</v>
      </c>
      <c r="E48" s="13">
        <v>906300</v>
      </c>
      <c r="F48" s="13">
        <v>895600</v>
      </c>
      <c r="G48" s="13">
        <v>881100</v>
      </c>
      <c r="H48" s="13">
        <v>897300</v>
      </c>
      <c r="I48" s="13">
        <v>879600</v>
      </c>
      <c r="J48" s="13">
        <v>858300</v>
      </c>
      <c r="K48" s="13">
        <v>841800</v>
      </c>
    </row>
    <row r="49" spans="3:11" x14ac:dyDescent="0.2">
      <c r="C49" s="11" t="s">
        <v>57</v>
      </c>
      <c r="D49" s="13">
        <v>5918300</v>
      </c>
      <c r="E49" s="13">
        <v>5189900</v>
      </c>
      <c r="F49" s="13">
        <v>5175800</v>
      </c>
      <c r="G49" s="13">
        <v>5086600</v>
      </c>
      <c r="H49" s="13">
        <v>5156300</v>
      </c>
      <c r="I49" s="13">
        <v>5032700</v>
      </c>
      <c r="J49" s="13">
        <v>5004700</v>
      </c>
      <c r="K49" s="13">
        <v>4957000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466300</v>
      </c>
      <c r="E52" s="13">
        <v>507400</v>
      </c>
      <c r="F52" s="13">
        <v>499100</v>
      </c>
      <c r="G52" s="13">
        <v>488100</v>
      </c>
      <c r="H52" s="13">
        <v>479200</v>
      </c>
      <c r="I52" s="13">
        <v>468700</v>
      </c>
      <c r="J52" s="13">
        <v>451700</v>
      </c>
      <c r="K52" s="13">
        <v>439500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10403600</v>
      </c>
      <c r="E54" s="13">
        <v>9903000</v>
      </c>
      <c r="F54" s="13">
        <v>9630000</v>
      </c>
      <c r="G54" s="13">
        <v>9270900</v>
      </c>
      <c r="H54" s="13">
        <v>9152100</v>
      </c>
      <c r="I54" s="13">
        <v>8986000</v>
      </c>
      <c r="J54" s="13">
        <v>9114100</v>
      </c>
      <c r="K54" s="13">
        <v>8944300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1073600</v>
      </c>
      <c r="E57" s="13">
        <v>1047800</v>
      </c>
      <c r="F57" s="13">
        <v>1006600</v>
      </c>
      <c r="G57" s="13">
        <v>911100</v>
      </c>
      <c r="H57" s="13">
        <v>853900</v>
      </c>
      <c r="I57" s="13">
        <v>899800</v>
      </c>
      <c r="J57" s="13">
        <v>912600</v>
      </c>
      <c r="K57" s="13">
        <v>947000</v>
      </c>
    </row>
    <row r="58" spans="3:11" x14ac:dyDescent="0.2">
      <c r="C58" s="11" t="s">
        <v>66</v>
      </c>
      <c r="D58" s="13">
        <v>105700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90500</v>
      </c>
      <c r="J58" s="13">
        <v>505000</v>
      </c>
      <c r="K58" s="13">
        <v>500000</v>
      </c>
    </row>
    <row r="59" spans="3:11" x14ac:dyDescent="0.2">
      <c r="C59" s="11" t="s">
        <v>67</v>
      </c>
      <c r="D59" s="13">
        <v>1071100</v>
      </c>
      <c r="E59" s="13">
        <v>958100</v>
      </c>
      <c r="F59" s="13">
        <v>894900</v>
      </c>
      <c r="G59" s="13">
        <v>864300</v>
      </c>
      <c r="H59" s="13">
        <v>884900</v>
      </c>
      <c r="I59" s="13">
        <v>776100</v>
      </c>
      <c r="J59" s="13">
        <v>696200</v>
      </c>
      <c r="K59" s="13">
        <v>647400</v>
      </c>
    </row>
    <row r="60" spans="3:11" x14ac:dyDescent="0.2">
      <c r="C60" s="11" t="s">
        <v>68</v>
      </c>
      <c r="D60" s="13">
        <v>2250300</v>
      </c>
      <c r="E60" s="13">
        <v>2005900</v>
      </c>
      <c r="F60" s="13">
        <v>1901400</v>
      </c>
      <c r="G60" s="13">
        <v>1775400</v>
      </c>
      <c r="H60" s="13">
        <v>1738800</v>
      </c>
      <c r="I60" s="13">
        <v>1766400</v>
      </c>
      <c r="J60" s="13">
        <v>2113800</v>
      </c>
      <c r="K60" s="13">
        <v>2094400</v>
      </c>
    </row>
    <row r="61" spans="3:11" x14ac:dyDescent="0.2">
      <c r="C61" s="11" t="s">
        <v>69</v>
      </c>
      <c r="D61" s="13">
        <v>3018700</v>
      </c>
      <c r="E61" s="13">
        <v>3060200</v>
      </c>
      <c r="F61" s="13">
        <v>3083200</v>
      </c>
      <c r="G61" s="13">
        <v>3063400</v>
      </c>
      <c r="H61" s="13">
        <v>3108800</v>
      </c>
      <c r="I61" s="13">
        <v>3047200</v>
      </c>
      <c r="J61" s="13">
        <v>3000900</v>
      </c>
      <c r="K61" s="13">
        <v>2963000</v>
      </c>
    </row>
    <row r="62" spans="3:11" x14ac:dyDescent="0.2">
      <c r="C62" s="11" t="s">
        <v>70</v>
      </c>
      <c r="D62" s="13">
        <v>945000</v>
      </c>
      <c r="E62" s="13">
        <v>945100</v>
      </c>
      <c r="F62" s="13">
        <v>926000</v>
      </c>
      <c r="G62" s="13">
        <v>933000</v>
      </c>
      <c r="H62" s="13">
        <v>918700</v>
      </c>
      <c r="I62" s="13">
        <v>926000</v>
      </c>
      <c r="J62" s="13">
        <v>910000</v>
      </c>
      <c r="K62" s="13">
        <v>906200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6214100</v>
      </c>
      <c r="E66" s="13">
        <v>6011200</v>
      </c>
      <c r="F66" s="13">
        <v>5910700</v>
      </c>
      <c r="G66" s="13">
        <v>5771700</v>
      </c>
      <c r="H66" s="13">
        <v>5766300</v>
      </c>
      <c r="I66" s="13">
        <v>5739600</v>
      </c>
      <c r="J66" s="13">
        <v>6024600</v>
      </c>
      <c r="K66" s="13">
        <v>5963600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9445200</v>
      </c>
      <c r="E72" s="13">
        <v>9154500</v>
      </c>
      <c r="F72" s="13">
        <v>8962900</v>
      </c>
      <c r="G72" s="13">
        <v>8769700</v>
      </c>
      <c r="H72" s="13">
        <v>8608300</v>
      </c>
      <c r="I72" s="13">
        <v>8497500</v>
      </c>
      <c r="J72" s="13">
        <v>8368600</v>
      </c>
      <c r="K72" s="13">
        <v>8314500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4189500</v>
      </c>
      <c r="E76" s="13">
        <v>3891800</v>
      </c>
      <c r="F76" s="13">
        <v>3719300</v>
      </c>
      <c r="G76" s="13">
        <v>3499100</v>
      </c>
      <c r="H76" s="13">
        <v>3385800</v>
      </c>
      <c r="I76" s="13">
        <v>3246400</v>
      </c>
      <c r="J76" s="13">
        <v>3089500</v>
      </c>
      <c r="K76" s="13">
        <v>2980700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362800</v>
      </c>
      <c r="E81" s="13">
        <v>263800</v>
      </c>
      <c r="F81" s="13">
        <v>264500</v>
      </c>
      <c r="G81" s="13">
        <v>232800</v>
      </c>
      <c r="H81" s="13">
        <v>182100</v>
      </c>
      <c r="I81" s="13">
        <v>200300</v>
      </c>
      <c r="J81" s="13">
        <v>124800</v>
      </c>
      <c r="K81" s="13">
        <v>176300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72900</v>
      </c>
      <c r="F83" s="13">
        <v>71500</v>
      </c>
      <c r="G83" s="13">
        <v>73800</v>
      </c>
      <c r="H83" s="13">
        <v>73200</v>
      </c>
      <c r="I83" s="13">
        <v>69500</v>
      </c>
      <c r="J83" s="13">
        <v>67600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327300</v>
      </c>
      <c r="E89" s="13">
        <v>351300</v>
      </c>
      <c r="F89" s="13">
        <v>260100</v>
      </c>
      <c r="G89" s="13">
        <v>177200</v>
      </c>
      <c r="H89" s="13">
        <v>417900</v>
      </c>
      <c r="I89" s="13">
        <v>339200</v>
      </c>
      <c r="J89" s="13">
        <v>271800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-47900</v>
      </c>
      <c r="F91" s="13">
        <v>-42000</v>
      </c>
      <c r="G91" s="13">
        <v>-31300</v>
      </c>
      <c r="H91" s="13">
        <v>-42100</v>
      </c>
      <c r="I91" s="13">
        <v>-44400</v>
      </c>
      <c r="J91" s="13">
        <v>-39000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-706100</v>
      </c>
      <c r="E94" s="13">
        <v>-135400</v>
      </c>
      <c r="F94" s="13">
        <v>-121600</v>
      </c>
      <c r="G94" s="13">
        <v>-29600</v>
      </c>
      <c r="H94" s="13">
        <v>-118400</v>
      </c>
      <c r="I94" s="13">
        <v>-64700</v>
      </c>
      <c r="J94" s="13">
        <v>-67800</v>
      </c>
      <c r="K94" s="13">
        <v>-230500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</v>
      </c>
      <c r="E96" s="13">
        <v>-72100</v>
      </c>
      <c r="F96" s="13">
        <v>-71400</v>
      </c>
      <c r="G96" s="13">
        <v>-71300</v>
      </c>
      <c r="H96" s="13">
        <v>-71300</v>
      </c>
      <c r="I96" s="13">
        <v>-71500</v>
      </c>
      <c r="J96" s="13">
        <v>-70700</v>
      </c>
      <c r="K96" s="13">
        <v>-70900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-74600</v>
      </c>
      <c r="F100" s="13">
        <v>-75900</v>
      </c>
      <c r="G100" s="13">
        <v>-124200</v>
      </c>
      <c r="H100" s="13">
        <v>-223000</v>
      </c>
      <c r="I100" s="13">
        <v>-496800</v>
      </c>
      <c r="J100" s="13">
        <v>-67500</v>
      </c>
      <c r="K100" s="13">
        <v>281000</v>
      </c>
    </row>
    <row r="101" spans="3:11" x14ac:dyDescent="0.2">
      <c r="C101" s="11" t="s">
        <v>19</v>
      </c>
      <c r="D101" s="13">
        <v>300</v>
      </c>
      <c r="E101" s="13">
        <v>-3500</v>
      </c>
      <c r="F101" s="13">
        <v>2400</v>
      </c>
      <c r="G101" s="13">
        <v>100</v>
      </c>
      <c r="H101" s="13">
        <v>9000</v>
      </c>
      <c r="I101" s="13">
        <v>800</v>
      </c>
      <c r="J101" s="13">
        <v>3500</v>
      </c>
      <c r="K101" s="13">
        <v>-14700</v>
      </c>
    </row>
    <row r="102" spans="3:11" x14ac:dyDescent="0.2">
      <c r="C102" s="11" t="s">
        <v>20</v>
      </c>
      <c r="D102" s="13">
        <v>-353600</v>
      </c>
      <c r="E102" s="13">
        <v>137800</v>
      </c>
      <c r="F102" s="13">
        <v>64800</v>
      </c>
      <c r="G102" s="13">
        <v>23400</v>
      </c>
      <c r="H102" s="13">
        <v>85600</v>
      </c>
      <c r="I102" s="13">
        <v>-221500</v>
      </c>
      <c r="J102" s="13">
        <v>140100</v>
      </c>
      <c r="K102" s="13">
        <v>111700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14364000</v>
      </c>
      <c r="E8" s="13">
        <v>14837000</v>
      </c>
      <c r="F8" s="13">
        <v>13885000</v>
      </c>
      <c r="G8" s="13">
        <v>11882000</v>
      </c>
      <c r="H8" s="13">
        <v>10706000</v>
      </c>
      <c r="I8" s="13">
        <v>9712000</v>
      </c>
      <c r="J8" s="13">
        <v>8354000</v>
      </c>
      <c r="K8" s="13">
        <v>9770000</v>
      </c>
    </row>
    <row r="9" spans="1:11" x14ac:dyDescent="0.2">
      <c r="C9" s="11" t="s">
        <v>22</v>
      </c>
      <c r="D9" s="13">
        <v>11778000</v>
      </c>
      <c r="E9" s="13">
        <v>11611000</v>
      </c>
      <c r="F9" s="13">
        <v>10740000</v>
      </c>
      <c r="G9" s="13">
        <v>10062000</v>
      </c>
      <c r="H9" s="13">
        <v>9132000</v>
      </c>
      <c r="I9" s="13">
        <v>8359000</v>
      </c>
      <c r="J9" s="13">
        <v>7604000</v>
      </c>
      <c r="K9" s="13">
        <v>8234000</v>
      </c>
    </row>
    <row r="10" spans="1:11" x14ac:dyDescent="0.2">
      <c r="C10" s="11" t="s">
        <v>23</v>
      </c>
      <c r="D10" s="13">
        <v>2586000</v>
      </c>
      <c r="E10" s="13">
        <v>3226000</v>
      </c>
      <c r="F10" s="13">
        <v>3145000</v>
      </c>
      <c r="G10" s="13">
        <v>1820000</v>
      </c>
      <c r="H10" s="13">
        <v>1574000</v>
      </c>
      <c r="I10" s="13">
        <v>1353000</v>
      </c>
      <c r="J10" s="13">
        <v>750000</v>
      </c>
      <c r="K10" s="13">
        <v>1536000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210000</v>
      </c>
      <c r="F12" s="13">
        <v>228000</v>
      </c>
      <c r="G12" s="13">
        <v>194000</v>
      </c>
      <c r="H12" s="13">
        <v>214000</v>
      </c>
      <c r="I12" s="13">
        <v>193000</v>
      </c>
      <c r="J12" s="13">
        <v>182000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418000</v>
      </c>
      <c r="F14" s="13">
        <v>129000</v>
      </c>
      <c r="G14" s="13">
        <v>0</v>
      </c>
      <c r="H14" s="13">
        <v>54000</v>
      </c>
      <c r="I14" s="13">
        <v>680000</v>
      </c>
      <c r="J14" s="13">
        <v>52000</v>
      </c>
      <c r="K14" s="13">
        <v>161000</v>
      </c>
    </row>
    <row r="15" spans="1:11" x14ac:dyDescent="0.2">
      <c r="C15" s="11" t="s">
        <v>28</v>
      </c>
      <c r="D15" s="13">
        <v>87000</v>
      </c>
      <c r="E15" s="13">
        <v>100000</v>
      </c>
      <c r="F15" s="13">
        <v>100000</v>
      </c>
      <c r="G15" s="13">
        <v>101000</v>
      </c>
      <c r="H15" s="13">
        <v>101000</v>
      </c>
      <c r="I15" s="13">
        <v>100000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12459000</v>
      </c>
      <c r="E17" s="13">
        <v>12742000</v>
      </c>
      <c r="F17" s="13">
        <v>11637000</v>
      </c>
      <c r="G17" s="13">
        <v>10723000</v>
      </c>
      <c r="H17" s="13">
        <v>9909000</v>
      </c>
      <c r="I17" s="13">
        <v>9704000</v>
      </c>
      <c r="J17" s="13">
        <v>8295000</v>
      </c>
      <c r="K17" s="13">
        <v>9008000</v>
      </c>
    </row>
    <row r="18" spans="3:11" x14ac:dyDescent="0.2">
      <c r="C18" s="11" t="s">
        <v>30</v>
      </c>
      <c r="D18" s="13">
        <v>1905000</v>
      </c>
      <c r="E18" s="13">
        <v>2095000</v>
      </c>
      <c r="F18" s="13">
        <v>2248000</v>
      </c>
      <c r="G18" s="13">
        <v>1159000</v>
      </c>
      <c r="H18" s="13">
        <v>797000</v>
      </c>
      <c r="I18" s="13">
        <v>8000</v>
      </c>
      <c r="J18" s="13">
        <v>59000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383000</v>
      </c>
      <c r="E20" s="13">
        <v>331000</v>
      </c>
      <c r="F20" s="13">
        <v>395000</v>
      </c>
      <c r="G20" s="13">
        <v>360000</v>
      </c>
      <c r="H20" s="13">
        <v>1267000</v>
      </c>
      <c r="I20" s="13">
        <v>232000</v>
      </c>
      <c r="J20" s="13">
        <v>-43000</v>
      </c>
      <c r="K20" s="13">
        <v>-133000</v>
      </c>
    </row>
    <row r="21" spans="3:11" x14ac:dyDescent="0.2">
      <c r="C21" s="11" t="s">
        <v>33</v>
      </c>
      <c r="D21" s="13">
        <v>2943000</v>
      </c>
      <c r="E21" s="13">
        <v>3151000</v>
      </c>
      <c r="F21" s="13">
        <v>3388000</v>
      </c>
      <c r="G21" s="13">
        <v>2236000</v>
      </c>
      <c r="H21" s="13">
        <v>2790000</v>
      </c>
      <c r="I21" s="13">
        <v>964000</v>
      </c>
      <c r="J21" s="13">
        <v>716000</v>
      </c>
      <c r="K21" s="13">
        <v>1353000</v>
      </c>
    </row>
    <row r="22" spans="3:11" x14ac:dyDescent="0.2">
      <c r="C22" s="11" t="s">
        <v>34</v>
      </c>
      <c r="D22" s="13">
        <v>170000</v>
      </c>
      <c r="E22" s="13">
        <v>178000</v>
      </c>
      <c r="F22" s="13">
        <v>187000</v>
      </c>
      <c r="G22" s="13">
        <v>196000</v>
      </c>
      <c r="H22" s="13">
        <v>248000</v>
      </c>
      <c r="I22" s="13">
        <v>198000</v>
      </c>
      <c r="J22" s="13">
        <v>199000</v>
      </c>
      <c r="K22" s="13">
        <v>233000</v>
      </c>
    </row>
    <row r="23" spans="3:11" x14ac:dyDescent="0.2">
      <c r="C23" s="11" t="s">
        <v>35</v>
      </c>
      <c r="D23" s="13">
        <v>2118000</v>
      </c>
      <c r="E23" s="13">
        <v>2248000</v>
      </c>
      <c r="F23" s="13">
        <v>2456000</v>
      </c>
      <c r="G23" s="13">
        <v>1323000</v>
      </c>
      <c r="H23" s="13">
        <v>1816000</v>
      </c>
      <c r="I23" s="13">
        <v>42000</v>
      </c>
      <c r="J23" s="13">
        <v>-183000</v>
      </c>
      <c r="K23" s="13">
        <v>396000</v>
      </c>
    </row>
    <row r="24" spans="3:11" x14ac:dyDescent="0.2">
      <c r="C24" s="11" t="s">
        <v>36</v>
      </c>
      <c r="D24" s="13">
        <v>357000</v>
      </c>
      <c r="E24" s="13">
        <v>542000</v>
      </c>
      <c r="F24" s="13">
        <v>524000</v>
      </c>
      <c r="G24" s="13">
        <v>317000</v>
      </c>
      <c r="H24" s="13">
        <v>562000</v>
      </c>
      <c r="I24" s="13">
        <v>43000</v>
      </c>
      <c r="J24" s="13">
        <v>34000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1761000</v>
      </c>
      <c r="E26" s="13">
        <v>1706000</v>
      </c>
      <c r="F26" s="13">
        <v>1932000</v>
      </c>
      <c r="G26" s="13">
        <v>1006000</v>
      </c>
      <c r="H26" s="13">
        <v>1254000</v>
      </c>
      <c r="I26" s="13">
        <v>-1000</v>
      </c>
      <c r="J26" s="13">
        <v>-217000</v>
      </c>
      <c r="K26" s="13">
        <v>258000</v>
      </c>
    </row>
    <row r="27" spans="3:11" x14ac:dyDescent="0.2">
      <c r="C27" s="11" t="s">
        <v>38</v>
      </c>
      <c r="D27" s="13">
        <v>1727000</v>
      </c>
      <c r="E27" s="13">
        <v>1675000</v>
      </c>
      <c r="F27" s="13">
        <v>1891000</v>
      </c>
      <c r="G27" s="13">
        <v>986000</v>
      </c>
      <c r="H27" s="13">
        <v>1234000</v>
      </c>
      <c r="I27" s="13">
        <v>-28000</v>
      </c>
      <c r="J27" s="13">
        <v>-227000</v>
      </c>
      <c r="K27" s="13">
        <v>237000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-383000</v>
      </c>
      <c r="E32" s="13">
        <v>-331000</v>
      </c>
      <c r="F32" s="13">
        <v>-395000</v>
      </c>
      <c r="G32" s="13">
        <v>-360000</v>
      </c>
      <c r="H32" s="13">
        <v>-1267000</v>
      </c>
      <c r="I32" s="13">
        <v>-232000</v>
      </c>
      <c r="J32" s="13">
        <v>43000</v>
      </c>
      <c r="K32" s="13">
        <v>133000</v>
      </c>
    </row>
    <row r="33" spans="2:11" x14ac:dyDescent="0.2">
      <c r="C33" s="11" t="s">
        <v>44</v>
      </c>
      <c r="D33" s="13">
        <v>1727000</v>
      </c>
      <c r="E33" s="13">
        <v>1675000</v>
      </c>
      <c r="F33" s="13">
        <v>1891000</v>
      </c>
      <c r="G33" s="13">
        <v>986000</v>
      </c>
      <c r="H33" s="13">
        <v>1234000</v>
      </c>
      <c r="I33" s="13">
        <v>-28000</v>
      </c>
      <c r="J33" s="13">
        <v>-227000</v>
      </c>
      <c r="K33" s="13">
        <v>237000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1727000</v>
      </c>
      <c r="E35" s="13">
        <v>1675000</v>
      </c>
      <c r="F35" s="13">
        <v>1891000</v>
      </c>
      <c r="G35" s="13">
        <v>986000</v>
      </c>
      <c r="H35" s="13">
        <v>1234000</v>
      </c>
      <c r="I35" s="13">
        <v>-28000</v>
      </c>
      <c r="J35" s="13">
        <v>-227000</v>
      </c>
      <c r="K35" s="13">
        <v>237000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2988000</v>
      </c>
      <c r="E41" s="13">
        <v>2911000</v>
      </c>
      <c r="F41" s="13">
        <v>3491000</v>
      </c>
      <c r="G41" s="13">
        <v>4133000</v>
      </c>
      <c r="H41" s="13">
        <v>5104000</v>
      </c>
      <c r="I41" s="13">
        <v>4549000</v>
      </c>
      <c r="J41" s="13">
        <v>3724000</v>
      </c>
      <c r="K41" s="13">
        <v>3633000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</v>
      </c>
      <c r="K42" s="13">
        <v>1000</v>
      </c>
    </row>
    <row r="43" spans="2:11" x14ac:dyDescent="0.2">
      <c r="C43" s="11" t="s">
        <v>51</v>
      </c>
      <c r="D43" s="13">
        <v>9633000</v>
      </c>
      <c r="E43" s="13">
        <v>9461000</v>
      </c>
      <c r="F43" s="13">
        <v>9157000</v>
      </c>
      <c r="G43" s="13">
        <v>8347000</v>
      </c>
      <c r="H43" s="13">
        <v>7452000</v>
      </c>
      <c r="I43" s="13">
        <v>7089000</v>
      </c>
      <c r="J43" s="13">
        <v>6887000</v>
      </c>
      <c r="K43" s="13">
        <v>7633000</v>
      </c>
    </row>
    <row r="44" spans="2:11" x14ac:dyDescent="0.2">
      <c r="C44" s="11" t="s">
        <v>52</v>
      </c>
      <c r="D44" s="13">
        <v>7372000</v>
      </c>
      <c r="E44" s="13">
        <v>7111000</v>
      </c>
      <c r="F44" s="13">
        <v>6952000</v>
      </c>
      <c r="G44" s="13">
        <v>6157000</v>
      </c>
      <c r="H44" s="13">
        <v>5701000</v>
      </c>
      <c r="I44" s="13">
        <v>5609000</v>
      </c>
      <c r="J44" s="13">
        <v>5784000</v>
      </c>
      <c r="K44" s="13">
        <v>6324000</v>
      </c>
    </row>
    <row r="45" spans="2:11" x14ac:dyDescent="0.2">
      <c r="C45" s="11" t="s">
        <v>53</v>
      </c>
      <c r="D45" s="13">
        <v>855000</v>
      </c>
      <c r="E45" s="13">
        <v>910000</v>
      </c>
      <c r="F45" s="13">
        <v>752000</v>
      </c>
      <c r="G45" s="13">
        <v>526000</v>
      </c>
      <c r="H45" s="13">
        <v>827000</v>
      </c>
      <c r="I45" s="13">
        <v>542000</v>
      </c>
      <c r="J45" s="13">
        <v>600000</v>
      </c>
      <c r="K45" s="13">
        <v>547000</v>
      </c>
    </row>
    <row r="46" spans="2:11" x14ac:dyDescent="0.2">
      <c r="C46" s="11" t="s">
        <v>54</v>
      </c>
      <c r="D46" s="13">
        <v>20848000</v>
      </c>
      <c r="E46" s="13">
        <v>20393000</v>
      </c>
      <c r="F46" s="13">
        <v>20352000</v>
      </c>
      <c r="G46" s="13">
        <v>19163000</v>
      </c>
      <c r="H46" s="13">
        <v>19084000</v>
      </c>
      <c r="I46" s="13">
        <v>17789000</v>
      </c>
      <c r="J46" s="13">
        <v>16997000</v>
      </c>
      <c r="K46" s="13">
        <v>18138000</v>
      </c>
    </row>
    <row r="47" spans="2:11" x14ac:dyDescent="0.2">
      <c r="C47" s="11" t="s">
        <v>55</v>
      </c>
      <c r="D47" s="13">
        <v>5742000</v>
      </c>
      <c r="E47" s="13">
        <v>5474000</v>
      </c>
      <c r="F47" s="13">
        <v>5026000</v>
      </c>
      <c r="G47" s="13">
        <v>4538000</v>
      </c>
      <c r="H47" s="13">
        <v>4578000</v>
      </c>
      <c r="I47" s="13">
        <v>4246000</v>
      </c>
      <c r="J47" s="13">
        <v>4207000</v>
      </c>
      <c r="K47" s="13">
        <v>4085000</v>
      </c>
    </row>
    <row r="48" spans="2:11" x14ac:dyDescent="0.2">
      <c r="C48" s="11" t="s">
        <v>56</v>
      </c>
      <c r="D48" s="13">
        <v>21967000</v>
      </c>
      <c r="E48" s="13">
        <v>21375000</v>
      </c>
      <c r="F48" s="13">
        <v>21609000</v>
      </c>
      <c r="G48" s="13">
        <v>21707000</v>
      </c>
      <c r="H48" s="13">
        <v>22095000</v>
      </c>
      <c r="I48" s="13">
        <v>22222000</v>
      </c>
      <c r="J48" s="13">
        <v>22499000</v>
      </c>
      <c r="K48" s="13">
        <v>22748000</v>
      </c>
    </row>
    <row r="49" spans="3:11" x14ac:dyDescent="0.2">
      <c r="C49" s="11" t="s">
        <v>57</v>
      </c>
      <c r="D49" s="13">
        <v>11645000</v>
      </c>
      <c r="E49" s="13">
        <v>11763000</v>
      </c>
      <c r="F49" s="13">
        <v>11926000</v>
      </c>
      <c r="G49" s="13">
        <v>12018000</v>
      </c>
      <c r="H49" s="13">
        <v>12260000</v>
      </c>
      <c r="I49" s="13">
        <v>12296000</v>
      </c>
      <c r="J49" s="13">
        <v>12333000</v>
      </c>
      <c r="K49" s="13">
        <v>12416000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2788000</v>
      </c>
      <c r="E52" s="13">
        <v>2744000</v>
      </c>
      <c r="F52" s="13">
        <v>2855000</v>
      </c>
      <c r="G52" s="13">
        <v>3011000</v>
      </c>
      <c r="H52" s="13">
        <v>3453000</v>
      </c>
      <c r="I52" s="13">
        <v>3392000</v>
      </c>
      <c r="J52" s="13">
        <v>3240000</v>
      </c>
      <c r="K52" s="13">
        <v>3299000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62990000</v>
      </c>
      <c r="E54" s="13">
        <v>61749000</v>
      </c>
      <c r="F54" s="13">
        <v>61768000</v>
      </c>
      <c r="G54" s="13">
        <v>60437000</v>
      </c>
      <c r="H54" s="13">
        <v>61470000</v>
      </c>
      <c r="I54" s="13">
        <v>59945000</v>
      </c>
      <c r="J54" s="13">
        <v>59276000</v>
      </c>
      <c r="K54" s="13">
        <v>60686000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5577000</v>
      </c>
      <c r="E57" s="13">
        <v>4601000</v>
      </c>
      <c r="F57" s="13">
        <v>4664000</v>
      </c>
      <c r="G57" s="13">
        <v>4200000</v>
      </c>
      <c r="H57" s="13">
        <v>3763000</v>
      </c>
      <c r="I57" s="13">
        <v>3400000</v>
      </c>
      <c r="J57" s="13">
        <v>3296000</v>
      </c>
      <c r="K57" s="13">
        <v>3769000</v>
      </c>
    </row>
    <row r="58" spans="3:11" x14ac:dyDescent="0.2">
      <c r="C58" s="11" t="s">
        <v>66</v>
      </c>
      <c r="D58" s="13">
        <v>392000</v>
      </c>
      <c r="E58" s="13">
        <v>561000</v>
      </c>
      <c r="F58" s="13">
        <v>648000</v>
      </c>
      <c r="G58" s="13">
        <v>644000</v>
      </c>
      <c r="H58" s="13">
        <v>616000</v>
      </c>
      <c r="I58" s="13">
        <v>676000</v>
      </c>
      <c r="J58" s="13">
        <v>1304000</v>
      </c>
      <c r="K58" s="13">
        <v>1874000</v>
      </c>
    </row>
    <row r="59" spans="3:11" x14ac:dyDescent="0.2">
      <c r="C59" s="11" t="s">
        <v>67</v>
      </c>
      <c r="D59" s="13">
        <v>7257000</v>
      </c>
      <c r="E59" s="13">
        <v>7631000</v>
      </c>
      <c r="F59" s="13">
        <v>6996000</v>
      </c>
      <c r="G59" s="13">
        <v>6510000</v>
      </c>
      <c r="H59" s="13">
        <v>6729000</v>
      </c>
      <c r="I59" s="13">
        <v>6131000</v>
      </c>
      <c r="J59" s="13">
        <v>5186000</v>
      </c>
      <c r="K59" s="13">
        <v>5478000</v>
      </c>
    </row>
    <row r="60" spans="3:11" x14ac:dyDescent="0.2">
      <c r="C60" s="11" t="s">
        <v>68</v>
      </c>
      <c r="D60" s="13">
        <v>13226000</v>
      </c>
      <c r="E60" s="13">
        <v>12793000</v>
      </c>
      <c r="F60" s="13">
        <v>12308000</v>
      </c>
      <c r="G60" s="13">
        <v>11354000</v>
      </c>
      <c r="H60" s="13">
        <v>11108000</v>
      </c>
      <c r="I60" s="13">
        <v>10207000</v>
      </c>
      <c r="J60" s="13">
        <v>9786000</v>
      </c>
      <c r="K60" s="13">
        <v>11121000</v>
      </c>
    </row>
    <row r="61" spans="3:11" x14ac:dyDescent="0.2">
      <c r="C61" s="11" t="s">
        <v>69</v>
      </c>
      <c r="D61" s="13">
        <v>14280000</v>
      </c>
      <c r="E61" s="13">
        <v>14027000</v>
      </c>
      <c r="F61" s="13">
        <v>15093000</v>
      </c>
      <c r="G61" s="13">
        <v>16200000</v>
      </c>
      <c r="H61" s="13">
        <v>16491000</v>
      </c>
      <c r="I61" s="13">
        <v>16698000</v>
      </c>
      <c r="J61" s="13">
        <v>16288000</v>
      </c>
      <c r="K61" s="13">
        <v>16313000</v>
      </c>
    </row>
    <row r="62" spans="3:11" x14ac:dyDescent="0.2">
      <c r="C62" s="11" t="s">
        <v>70</v>
      </c>
      <c r="D62" s="13">
        <v>16745000</v>
      </c>
      <c r="E62" s="13">
        <v>17901000</v>
      </c>
      <c r="F62" s="13">
        <v>18214000</v>
      </c>
      <c r="G62" s="13">
        <v>18320000</v>
      </c>
      <c r="H62" s="13">
        <v>20866000</v>
      </c>
      <c r="I62" s="13">
        <v>20108000</v>
      </c>
      <c r="J62" s="13">
        <v>20105000</v>
      </c>
      <c r="K62" s="13">
        <v>19791000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44825000</v>
      </c>
      <c r="E66" s="13">
        <v>45310000</v>
      </c>
      <c r="F66" s="13">
        <v>46195000</v>
      </c>
      <c r="G66" s="13">
        <v>46434000</v>
      </c>
      <c r="H66" s="13">
        <v>49035000</v>
      </c>
      <c r="I66" s="13">
        <v>47591000</v>
      </c>
      <c r="J66" s="13">
        <v>46739000</v>
      </c>
      <c r="K66" s="13">
        <v>47780000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20623000</v>
      </c>
      <c r="E72" s="13">
        <v>19357000</v>
      </c>
      <c r="F72" s="13">
        <v>18200000</v>
      </c>
      <c r="G72" s="13">
        <v>16829000</v>
      </c>
      <c r="H72" s="13">
        <v>16361000</v>
      </c>
      <c r="I72" s="13">
        <v>15472000</v>
      </c>
      <c r="J72" s="13">
        <v>16017000</v>
      </c>
      <c r="K72" s="13">
        <v>16763000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18165000</v>
      </c>
      <c r="E76" s="13">
        <v>16439000</v>
      </c>
      <c r="F76" s="13">
        <v>15573000</v>
      </c>
      <c r="G76" s="13">
        <v>14003000</v>
      </c>
      <c r="H76" s="13">
        <v>12435000</v>
      </c>
      <c r="I76" s="13">
        <v>12354000</v>
      </c>
      <c r="J76" s="13">
        <v>12537000</v>
      </c>
      <c r="K76" s="13">
        <v>12906000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1727000</v>
      </c>
      <c r="E81" s="13">
        <v>1675000</v>
      </c>
      <c r="F81" s="13">
        <v>1891000</v>
      </c>
      <c r="G81" s="13">
        <v>986000</v>
      </c>
      <c r="H81" s="13">
        <v>1234000</v>
      </c>
      <c r="I81" s="13">
        <v>-28000</v>
      </c>
      <c r="J81" s="13">
        <v>-227000</v>
      </c>
      <c r="K81" s="13">
        <v>237000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655000</v>
      </c>
      <c r="E83" s="13">
        <v>725000</v>
      </c>
      <c r="F83" s="13">
        <v>745000</v>
      </c>
      <c r="G83" s="13">
        <v>717000</v>
      </c>
      <c r="H83" s="13">
        <v>726000</v>
      </c>
      <c r="I83" s="13">
        <v>724000</v>
      </c>
      <c r="J83" s="13">
        <v>700000</v>
      </c>
      <c r="K83" s="13">
        <v>724000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2575000</v>
      </c>
      <c r="E89" s="13">
        <v>2721000</v>
      </c>
      <c r="F89" s="13">
        <v>2004000</v>
      </c>
      <c r="G89" s="13">
        <v>-291000</v>
      </c>
      <c r="H89" s="13">
        <v>1630000</v>
      </c>
      <c r="I89" s="13">
        <v>1767000</v>
      </c>
      <c r="J89" s="13">
        <v>1590000</v>
      </c>
      <c r="K89" s="13">
        <v>1239000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-2000</v>
      </c>
      <c r="F91" s="13">
        <v>-1000</v>
      </c>
      <c r="G91" s="13">
        <v>-2000</v>
      </c>
      <c r="H91" s="13">
        <v>-1000</v>
      </c>
      <c r="I91" s="13">
        <v>-2000</v>
      </c>
      <c r="J91" s="13">
        <v>393000</v>
      </c>
      <c r="K91" s="13">
        <v>-395000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-1379000</v>
      </c>
      <c r="E94" s="13">
        <v>-767000</v>
      </c>
      <c r="F94" s="13">
        <v>-755000</v>
      </c>
      <c r="G94" s="13">
        <v>-13000</v>
      </c>
      <c r="H94" s="13">
        <v>-225000</v>
      </c>
      <c r="I94" s="13">
        <v>-82000</v>
      </c>
      <c r="J94" s="13">
        <v>-381000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1561000</v>
      </c>
      <c r="E96" s="13">
        <v>-518000</v>
      </c>
      <c r="F96" s="13">
        <v>-522000</v>
      </c>
      <c r="G96" s="13">
        <v>-521000</v>
      </c>
      <c r="H96" s="13">
        <v>-2071000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-1097000</v>
      </c>
      <c r="E100" s="13">
        <v>-2474000</v>
      </c>
      <c r="F100" s="13">
        <v>-1905000</v>
      </c>
      <c r="G100" s="13">
        <v>-595000</v>
      </c>
      <c r="H100" s="13">
        <v>-955000</v>
      </c>
      <c r="I100" s="13">
        <v>-930000</v>
      </c>
      <c r="J100" s="13">
        <v>-1144000</v>
      </c>
      <c r="K100" s="13">
        <v>265000</v>
      </c>
    </row>
    <row r="101" spans="3:11" x14ac:dyDescent="0.2">
      <c r="C101" s="11" t="s">
        <v>19</v>
      </c>
      <c r="D101" s="13">
        <v>-42000</v>
      </c>
      <c r="E101" s="13">
        <v>-45000</v>
      </c>
      <c r="F101" s="13">
        <v>36000</v>
      </c>
      <c r="G101" s="13">
        <v>-48000</v>
      </c>
      <c r="H101" s="13">
        <v>103000</v>
      </c>
      <c r="I101" s="13">
        <v>70000</v>
      </c>
      <c r="J101" s="13">
        <v>20000</v>
      </c>
      <c r="K101" s="13">
        <v>-86000</v>
      </c>
    </row>
    <row r="102" spans="3:11" x14ac:dyDescent="0.2">
      <c r="C102" s="11" t="s">
        <v>20</v>
      </c>
      <c r="D102" s="13">
        <v>57000</v>
      </c>
      <c r="E102" s="13">
        <v>-565000</v>
      </c>
      <c r="F102" s="13">
        <v>-620000</v>
      </c>
      <c r="G102" s="13">
        <v>-947000</v>
      </c>
      <c r="H102" s="13">
        <v>553000</v>
      </c>
      <c r="I102" s="13">
        <v>825000</v>
      </c>
      <c r="J102" s="13">
        <v>85000</v>
      </c>
      <c r="K102" s="13">
        <v>1265000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1087300</v>
      </c>
      <c r="E8" s="13">
        <v>1066300</v>
      </c>
      <c r="F8" s="13">
        <v>2135100</v>
      </c>
      <c r="G8" s="13">
        <v>1086300</v>
      </c>
      <c r="H8" s="13">
        <v>1052900</v>
      </c>
      <c r="I8" s="13">
        <v>1026200</v>
      </c>
      <c r="J8" s="13">
        <v>1047900</v>
      </c>
      <c r="K8" s="13">
        <v>1042000</v>
      </c>
    </row>
    <row r="9" spans="1:11" x14ac:dyDescent="0.2">
      <c r="C9" s="11" t="s">
        <v>22</v>
      </c>
      <c r="D9" s="13">
        <v>707400</v>
      </c>
      <c r="E9" s="13">
        <v>689400</v>
      </c>
      <c r="F9" s="13">
        <v>1414200</v>
      </c>
      <c r="G9" s="13">
        <v>728700</v>
      </c>
      <c r="H9" s="13">
        <v>703600</v>
      </c>
      <c r="I9" s="13">
        <v>681700</v>
      </c>
      <c r="J9" s="13">
        <v>689400</v>
      </c>
      <c r="K9" s="13">
        <v>686300</v>
      </c>
    </row>
    <row r="10" spans="1:11" x14ac:dyDescent="0.2">
      <c r="C10" s="11" t="s">
        <v>23</v>
      </c>
      <c r="D10" s="13">
        <v>379900</v>
      </c>
      <c r="E10" s="13">
        <v>376900</v>
      </c>
      <c r="F10" s="13">
        <v>720900</v>
      </c>
      <c r="G10" s="13">
        <v>357600</v>
      </c>
      <c r="H10" s="13">
        <v>349300</v>
      </c>
      <c r="I10" s="13">
        <v>344500</v>
      </c>
      <c r="J10" s="13">
        <v>358500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80800</v>
      </c>
      <c r="F12" s="13">
        <v>150800</v>
      </c>
      <c r="G12" s="13">
        <v>75700</v>
      </c>
      <c r="H12" s="13">
        <v>75800</v>
      </c>
      <c r="I12" s="13">
        <v>70100</v>
      </c>
      <c r="J12" s="13">
        <v>70100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-226400</v>
      </c>
      <c r="G14" s="13">
        <v>-226400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18800</v>
      </c>
      <c r="F15" s="13">
        <v>41700</v>
      </c>
      <c r="G15" s="13">
        <v>19900</v>
      </c>
      <c r="H15" s="13">
        <v>20300</v>
      </c>
      <c r="I15" s="13">
        <v>17200</v>
      </c>
      <c r="J15" s="13">
        <v>19300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911300</v>
      </c>
      <c r="F17" s="13">
        <v>1619200</v>
      </c>
      <c r="G17" s="13">
        <v>719700</v>
      </c>
      <c r="H17" s="13">
        <v>906000</v>
      </c>
      <c r="I17" s="13">
        <v>878700</v>
      </c>
      <c r="J17" s="13">
        <v>891200</v>
      </c>
      <c r="K17" s="13">
        <v>898400</v>
      </c>
    </row>
    <row r="18" spans="3:11" x14ac:dyDescent="0.2">
      <c r="C18" s="11" t="s">
        <v>30</v>
      </c>
      <c r="D18" s="13">
        <v>154300</v>
      </c>
      <c r="E18" s="13">
        <v>155000</v>
      </c>
      <c r="F18" s="13">
        <v>515900</v>
      </c>
      <c r="G18" s="13">
        <v>366600</v>
      </c>
      <c r="H18" s="13">
        <v>146900</v>
      </c>
      <c r="I18" s="13">
        <v>147500</v>
      </c>
      <c r="J18" s="13">
        <v>156700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-10100</v>
      </c>
      <c r="G20" s="13">
        <v>-6400</v>
      </c>
      <c r="H20" s="13">
        <v>-6300</v>
      </c>
      <c r="I20" s="13">
        <v>-2400</v>
      </c>
      <c r="J20" s="13">
        <v>-2300</v>
      </c>
      <c r="K20" s="13">
        <v>-400</v>
      </c>
    </row>
    <row r="21" spans="3:11" x14ac:dyDescent="0.2">
      <c r="C21" s="11" t="s">
        <v>33</v>
      </c>
      <c r="D21" s="13">
        <v>205000</v>
      </c>
      <c r="E21" s="13">
        <v>211000</v>
      </c>
      <c r="F21" s="13">
        <v>607100</v>
      </c>
      <c r="G21" s="13">
        <v>411800</v>
      </c>
      <c r="H21" s="13">
        <v>194300</v>
      </c>
      <c r="I21" s="13">
        <v>191700</v>
      </c>
      <c r="J21" s="13">
        <v>203500</v>
      </c>
      <c r="K21" s="13">
        <v>192200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153200</v>
      </c>
      <c r="E23" s="13">
        <v>155300</v>
      </c>
      <c r="F23" s="13">
        <v>505800</v>
      </c>
      <c r="G23" s="13">
        <v>360100</v>
      </c>
      <c r="H23" s="13">
        <v>140600</v>
      </c>
      <c r="I23" s="13">
        <v>145100</v>
      </c>
      <c r="J23" s="13">
        <v>154400</v>
      </c>
      <c r="K23" s="13">
        <v>143200</v>
      </c>
    </row>
    <row r="24" spans="3:11" x14ac:dyDescent="0.2">
      <c r="C24" s="11" t="s">
        <v>36</v>
      </c>
      <c r="D24" s="13">
        <v>29700</v>
      </c>
      <c r="E24" s="13">
        <v>9100</v>
      </c>
      <c r="F24" s="13">
        <v>87100</v>
      </c>
      <c r="G24" s="13">
        <v>60500</v>
      </c>
      <c r="H24" s="13">
        <v>6100</v>
      </c>
      <c r="I24" s="13">
        <v>24700</v>
      </c>
      <c r="J24" s="13">
        <v>27400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146200</v>
      </c>
      <c r="F26" s="13">
        <v>418700</v>
      </c>
      <c r="G26" s="13">
        <v>299600</v>
      </c>
      <c r="H26" s="13">
        <v>134500</v>
      </c>
      <c r="I26" s="13">
        <v>120400</v>
      </c>
      <c r="J26" s="13">
        <v>127000</v>
      </c>
      <c r="K26" s="13">
        <v>115900</v>
      </c>
    </row>
    <row r="27" spans="3:11" x14ac:dyDescent="0.2">
      <c r="C27" s="11" t="s">
        <v>38</v>
      </c>
      <c r="D27" s="13">
        <v>122100</v>
      </c>
      <c r="E27" s="13">
        <v>144500</v>
      </c>
      <c r="F27" s="13">
        <v>414700</v>
      </c>
      <c r="G27" s="13">
        <v>296900</v>
      </c>
      <c r="H27" s="13">
        <v>133400</v>
      </c>
      <c r="I27" s="13">
        <v>119500</v>
      </c>
      <c r="J27" s="13">
        <v>126100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10100</v>
      </c>
      <c r="G32" s="13">
        <v>6400</v>
      </c>
      <c r="H32" s="13">
        <v>6300</v>
      </c>
      <c r="I32" s="13">
        <v>2400</v>
      </c>
      <c r="J32" s="13">
        <v>2300</v>
      </c>
      <c r="K32" s="13">
        <v>400</v>
      </c>
    </row>
    <row r="33" spans="2:11" x14ac:dyDescent="0.2">
      <c r="C33" s="11" t="s">
        <v>44</v>
      </c>
      <c r="D33" s="13">
        <v>122100</v>
      </c>
      <c r="E33" s="13">
        <v>144500</v>
      </c>
      <c r="F33" s="13">
        <v>414700</v>
      </c>
      <c r="G33" s="13">
        <v>296900</v>
      </c>
      <c r="H33" s="13">
        <v>133400</v>
      </c>
      <c r="I33" s="13">
        <v>119500</v>
      </c>
      <c r="J33" s="13">
        <v>126100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144500</v>
      </c>
      <c r="F35" s="13">
        <v>414700</v>
      </c>
      <c r="G35" s="13">
        <v>296900</v>
      </c>
      <c r="H35" s="13">
        <v>133400</v>
      </c>
      <c r="I35" s="13">
        <v>119500</v>
      </c>
      <c r="J35" s="13">
        <v>126100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853300</v>
      </c>
      <c r="F41" s="13">
        <v>969000</v>
      </c>
      <c r="G41" s="13">
        <v>1336600</v>
      </c>
      <c r="H41" s="13">
        <v>983200</v>
      </c>
      <c r="I41" s="13">
        <v>1194000</v>
      </c>
      <c r="J41" s="13">
        <v>762600</v>
      </c>
      <c r="K41" s="13">
        <v>485900</v>
      </c>
    </row>
    <row r="42" spans="2:11" x14ac:dyDescent="0.2">
      <c r="C42" s="11" t="s">
        <v>50</v>
      </c>
      <c r="D42" s="13">
        <v>256500</v>
      </c>
      <c r="E42" s="13">
        <v>193400</v>
      </c>
      <c r="F42" s="13">
        <v>194700</v>
      </c>
      <c r="G42" s="13">
        <v>176300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866800</v>
      </c>
      <c r="E43" s="13">
        <v>925100</v>
      </c>
      <c r="F43" s="13">
        <v>907000</v>
      </c>
      <c r="G43" s="13">
        <v>929100</v>
      </c>
      <c r="H43" s="13">
        <v>861000</v>
      </c>
      <c r="I43" s="13">
        <v>952500</v>
      </c>
      <c r="J43" s="13">
        <v>946300</v>
      </c>
      <c r="K43" s="13">
        <v>1002300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235100</v>
      </c>
      <c r="E45" s="13">
        <v>213400</v>
      </c>
      <c r="F45" s="13">
        <v>227600</v>
      </c>
      <c r="G45" s="13">
        <v>216300</v>
      </c>
      <c r="H45" s="13">
        <v>229600</v>
      </c>
      <c r="I45" s="13">
        <v>252700</v>
      </c>
      <c r="J45" s="13">
        <v>242400</v>
      </c>
      <c r="K45" s="13">
        <v>223400</v>
      </c>
    </row>
    <row r="46" spans="2:11" x14ac:dyDescent="0.2">
      <c r="C46" s="11" t="s">
        <v>54</v>
      </c>
      <c r="D46" s="13">
        <v>2067500</v>
      </c>
      <c r="E46" s="13">
        <v>2185200</v>
      </c>
      <c r="F46" s="13">
        <v>2298200</v>
      </c>
      <c r="G46" s="13">
        <v>2658300</v>
      </c>
      <c r="H46" s="13">
        <v>2074600</v>
      </c>
      <c r="I46" s="13">
        <v>2399300</v>
      </c>
      <c r="J46" s="13">
        <v>1951200</v>
      </c>
      <c r="K46" s="13">
        <v>1711500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931900</v>
      </c>
      <c r="E48" s="13">
        <v>907400</v>
      </c>
      <c r="F48" s="13">
        <v>907000</v>
      </c>
      <c r="G48" s="13">
        <v>893100</v>
      </c>
      <c r="H48" s="13">
        <v>903400</v>
      </c>
      <c r="I48" s="13">
        <v>878400</v>
      </c>
      <c r="J48" s="13">
        <v>843300</v>
      </c>
      <c r="K48" s="13">
        <v>819400</v>
      </c>
    </row>
    <row r="49" spans="3:11" x14ac:dyDescent="0.2">
      <c r="C49" s="11" t="s">
        <v>57</v>
      </c>
      <c r="D49" s="13">
        <v>2881700</v>
      </c>
      <c r="E49" s="13">
        <v>2898400</v>
      </c>
      <c r="F49" s="13">
        <v>2883600</v>
      </c>
      <c r="G49" s="13">
        <v>2798300</v>
      </c>
      <c r="H49" s="13">
        <v>2875000</v>
      </c>
      <c r="I49" s="13">
        <v>2652300</v>
      </c>
      <c r="J49" s="13">
        <v>2656000</v>
      </c>
      <c r="K49" s="13">
        <v>2645300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630700</v>
      </c>
      <c r="E52" s="13">
        <v>576500</v>
      </c>
      <c r="F52" s="13">
        <v>513200</v>
      </c>
      <c r="G52" s="13">
        <v>517300</v>
      </c>
      <c r="H52" s="13">
        <v>488600</v>
      </c>
      <c r="I52" s="13">
        <v>454300</v>
      </c>
      <c r="J52" s="13">
        <v>455100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6511800</v>
      </c>
      <c r="E54" s="13">
        <v>6567500</v>
      </c>
      <c r="F54" s="13">
        <v>6602100</v>
      </c>
      <c r="G54" s="13">
        <v>6866900</v>
      </c>
      <c r="H54" s="13">
        <v>6341600</v>
      </c>
      <c r="I54" s="13">
        <v>6384400</v>
      </c>
      <c r="J54" s="13">
        <v>5905600</v>
      </c>
      <c r="K54" s="13">
        <v>5632300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155300</v>
      </c>
      <c r="F57" s="13">
        <v>152500</v>
      </c>
      <c r="G57" s="13">
        <v>128600</v>
      </c>
      <c r="H57" s="13">
        <v>110100</v>
      </c>
      <c r="I57" s="13">
        <v>181900</v>
      </c>
      <c r="J57" s="13">
        <v>176500</v>
      </c>
      <c r="K57" s="13">
        <v>194100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350000</v>
      </c>
      <c r="K58" s="13" t="s">
        <v>92</v>
      </c>
    </row>
    <row r="59" spans="3:11" x14ac:dyDescent="0.2">
      <c r="C59" s="11" t="s">
        <v>67</v>
      </c>
      <c r="D59" s="13">
        <v>1182700</v>
      </c>
      <c r="E59" s="13">
        <v>1119900</v>
      </c>
      <c r="F59" s="13">
        <v>1087200</v>
      </c>
      <c r="G59" s="13">
        <v>1139300</v>
      </c>
      <c r="H59" s="13">
        <v>1006100</v>
      </c>
      <c r="I59" s="13">
        <v>1025000</v>
      </c>
      <c r="J59" s="13">
        <v>1040300</v>
      </c>
      <c r="K59" s="13">
        <v>1074400</v>
      </c>
    </row>
    <row r="60" spans="3:11" x14ac:dyDescent="0.2">
      <c r="C60" s="11" t="s">
        <v>68</v>
      </c>
      <c r="D60" s="13">
        <v>1303900</v>
      </c>
      <c r="E60" s="13">
        <v>1275200</v>
      </c>
      <c r="F60" s="13">
        <v>1339700</v>
      </c>
      <c r="G60" s="13">
        <v>1367900</v>
      </c>
      <c r="H60" s="13">
        <v>1216200</v>
      </c>
      <c r="I60" s="13">
        <v>1307000</v>
      </c>
      <c r="J60" s="13">
        <v>1566800</v>
      </c>
      <c r="K60" s="13">
        <v>1268500</v>
      </c>
    </row>
    <row r="61" spans="3:11" x14ac:dyDescent="0.2">
      <c r="C61" s="11" t="s">
        <v>69</v>
      </c>
      <c r="D61" s="13">
        <v>644600</v>
      </c>
      <c r="E61" s="13">
        <v>644400</v>
      </c>
      <c r="F61" s="13">
        <v>644300</v>
      </c>
      <c r="G61" s="13">
        <v>644100</v>
      </c>
      <c r="H61" s="13">
        <v>644000</v>
      </c>
      <c r="I61" s="13">
        <v>643800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928200</v>
      </c>
      <c r="E62" s="13">
        <v>974100</v>
      </c>
      <c r="F62" s="13">
        <v>971400</v>
      </c>
      <c r="G62" s="13">
        <v>986400</v>
      </c>
      <c r="H62" s="13">
        <v>816200</v>
      </c>
      <c r="I62" s="13">
        <v>786400</v>
      </c>
      <c r="J62" s="13">
        <v>760000</v>
      </c>
      <c r="K62" s="13">
        <v>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2919100</v>
      </c>
      <c r="E66" s="13">
        <v>2936300</v>
      </c>
      <c r="F66" s="13">
        <v>2997900</v>
      </c>
      <c r="G66" s="13">
        <v>3040900</v>
      </c>
      <c r="H66" s="13">
        <v>2719000</v>
      </c>
      <c r="I66" s="13">
        <v>2779700</v>
      </c>
      <c r="J66" s="13">
        <v>2369300</v>
      </c>
      <c r="K66" s="13">
        <v>2093000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5850900</v>
      </c>
      <c r="E72" s="13">
        <v>5772400</v>
      </c>
      <c r="F72" s="13">
        <v>5671800</v>
      </c>
      <c r="G72" s="13">
        <v>5598700</v>
      </c>
      <c r="H72" s="13">
        <v>5341900</v>
      </c>
      <c r="I72" s="13">
        <v>5250500</v>
      </c>
      <c r="J72" s="13">
        <v>5173700</v>
      </c>
      <c r="K72" s="13">
        <v>5090400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3592700</v>
      </c>
      <c r="E76" s="13">
        <v>3631200</v>
      </c>
      <c r="F76" s="13">
        <v>3604200</v>
      </c>
      <c r="G76" s="13">
        <v>3826000</v>
      </c>
      <c r="H76" s="13">
        <v>3622600</v>
      </c>
      <c r="I76" s="13">
        <v>3604700</v>
      </c>
      <c r="J76" s="13">
        <v>3536300</v>
      </c>
      <c r="K76" s="13">
        <v>3539300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122100</v>
      </c>
      <c r="E81" s="13">
        <v>144500</v>
      </c>
      <c r="F81" s="13">
        <v>414700</v>
      </c>
      <c r="G81" s="13">
        <v>296900</v>
      </c>
      <c r="H81" s="13">
        <v>133400</v>
      </c>
      <c r="I81" s="13">
        <v>119500</v>
      </c>
      <c r="J81" s="13">
        <v>126100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55700</v>
      </c>
      <c r="F83" s="13">
        <v>101300</v>
      </c>
      <c r="G83" s="13">
        <v>51700</v>
      </c>
      <c r="H83" s="13">
        <v>53700</v>
      </c>
      <c r="I83" s="13">
        <v>46600</v>
      </c>
      <c r="J83" s="13">
        <v>49100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189900</v>
      </c>
      <c r="F89" s="13">
        <v>536200</v>
      </c>
      <c r="G89" s="13">
        <v>416500</v>
      </c>
      <c r="H89" s="13">
        <v>204700</v>
      </c>
      <c r="I89" s="13">
        <v>186700</v>
      </c>
      <c r="J89" s="13">
        <v>102900</v>
      </c>
      <c r="K89" s="13">
        <v>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-50300</v>
      </c>
      <c r="F91" s="13">
        <v>-99300</v>
      </c>
      <c r="G91" s="13">
        <v>-50100</v>
      </c>
      <c r="H91" s="13">
        <v>-59600</v>
      </c>
      <c r="I91" s="13">
        <v>-41300</v>
      </c>
      <c r="J91" s="13">
        <v>-46200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-75700</v>
      </c>
      <c r="F94" s="13">
        <v>-91400</v>
      </c>
      <c r="G94" s="13">
        <v>57300</v>
      </c>
      <c r="H94" s="13">
        <v>-281200</v>
      </c>
      <c r="I94" s="13">
        <v>-72500</v>
      </c>
      <c r="J94" s="13">
        <v>-47000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-46000</v>
      </c>
      <c r="F96" s="13">
        <v>-85900</v>
      </c>
      <c r="G96" s="13">
        <v>-43100</v>
      </c>
      <c r="H96" s="13">
        <v>-43600</v>
      </c>
      <c r="I96" s="13">
        <v>-43700</v>
      </c>
      <c r="J96" s="13">
        <v>-38400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-229800</v>
      </c>
      <c r="F100" s="13">
        <v>-459000</v>
      </c>
      <c r="G100" s="13">
        <v>-120400</v>
      </c>
      <c r="H100" s="13">
        <v>-134300</v>
      </c>
      <c r="I100" s="13">
        <v>317300</v>
      </c>
      <c r="J100" s="13">
        <v>220800</v>
      </c>
      <c r="K100" s="13">
        <v>-88700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-144200</v>
      </c>
      <c r="E102" s="13">
        <v>-115700</v>
      </c>
      <c r="F102" s="13">
        <v>-14200</v>
      </c>
      <c r="G102" s="13">
        <v>353400</v>
      </c>
      <c r="H102" s="13">
        <v>-210900</v>
      </c>
      <c r="I102" s="13">
        <v>431400</v>
      </c>
      <c r="J102" s="13">
        <v>276700</v>
      </c>
      <c r="K102" s="13">
        <v>14200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370400</v>
      </c>
      <c r="E8" s="13">
        <v>368700</v>
      </c>
      <c r="F8" s="13">
        <v>339600</v>
      </c>
      <c r="G8" s="13">
        <v>358000</v>
      </c>
      <c r="H8" s="13">
        <v>401700</v>
      </c>
      <c r="I8" s="13">
        <v>395700</v>
      </c>
      <c r="J8" s="13">
        <v>359400</v>
      </c>
      <c r="K8" s="13">
        <v>325400</v>
      </c>
    </row>
    <row r="9" spans="1:11" x14ac:dyDescent="0.2">
      <c r="C9" s="11" t="s">
        <v>22</v>
      </c>
      <c r="D9" s="13">
        <v>326500</v>
      </c>
      <c r="E9" s="13">
        <v>320300</v>
      </c>
      <c r="F9" s="13">
        <v>298600</v>
      </c>
      <c r="G9" s="13">
        <v>329200</v>
      </c>
      <c r="H9" s="13">
        <v>343500</v>
      </c>
      <c r="I9" s="13">
        <v>313200</v>
      </c>
      <c r="J9" s="13">
        <v>282700</v>
      </c>
      <c r="K9" s="13">
        <v>266300</v>
      </c>
    </row>
    <row r="10" spans="1:11" x14ac:dyDescent="0.2">
      <c r="C10" s="11" t="s">
        <v>23</v>
      </c>
      <c r="D10" s="13">
        <v>43900</v>
      </c>
      <c r="E10" s="13">
        <v>48400</v>
      </c>
      <c r="F10" s="13">
        <v>41000</v>
      </c>
      <c r="G10" s="13">
        <v>28700</v>
      </c>
      <c r="H10" s="13">
        <v>58300</v>
      </c>
      <c r="I10" s="13">
        <v>82500</v>
      </c>
      <c r="J10" s="13">
        <v>76600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19400</v>
      </c>
      <c r="F12" s="13">
        <v>17600</v>
      </c>
      <c r="G12" s="13">
        <v>18800</v>
      </c>
      <c r="H12" s="13">
        <v>17300</v>
      </c>
      <c r="I12" s="13">
        <v>15000</v>
      </c>
      <c r="J12" s="13">
        <v>14700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399800</v>
      </c>
      <c r="F17" s="13">
        <v>359300</v>
      </c>
      <c r="G17" s="13">
        <v>394600</v>
      </c>
      <c r="H17" s="13">
        <v>395700</v>
      </c>
      <c r="I17" s="13">
        <v>354300</v>
      </c>
      <c r="J17" s="13">
        <v>325100</v>
      </c>
      <c r="K17" s="13">
        <v>305900</v>
      </c>
    </row>
    <row r="18" spans="3:11" x14ac:dyDescent="0.2">
      <c r="C18" s="11" t="s">
        <v>30</v>
      </c>
      <c r="D18" s="13">
        <v>-19600</v>
      </c>
      <c r="E18" s="13">
        <v>-31100</v>
      </c>
      <c r="F18" s="13">
        <v>-19700</v>
      </c>
      <c r="G18" s="13">
        <v>-36700</v>
      </c>
      <c r="H18" s="13">
        <v>6000</v>
      </c>
      <c r="I18" s="13">
        <v>41400</v>
      </c>
      <c r="J18" s="13">
        <v>34300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3100</v>
      </c>
      <c r="F20" s="13">
        <v>3300</v>
      </c>
      <c r="G20" s="13">
        <v>3100</v>
      </c>
      <c r="H20" s="13">
        <v>3400</v>
      </c>
      <c r="I20" s="13">
        <v>6600</v>
      </c>
      <c r="J20" s="13">
        <v>5500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-28000</v>
      </c>
      <c r="F23" s="13">
        <v>-16400</v>
      </c>
      <c r="G23" s="13">
        <v>-33600</v>
      </c>
      <c r="H23" s="13">
        <v>9400</v>
      </c>
      <c r="I23" s="13">
        <v>48000</v>
      </c>
      <c r="J23" s="13">
        <v>39900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-28000</v>
      </c>
      <c r="F26" s="13">
        <v>-16400</v>
      </c>
      <c r="G26" s="13">
        <v>-33600</v>
      </c>
      <c r="H26" s="13">
        <v>9400</v>
      </c>
      <c r="I26" s="13">
        <v>48000</v>
      </c>
      <c r="J26" s="13">
        <v>39900</v>
      </c>
      <c r="K26" s="13">
        <v>25900</v>
      </c>
    </row>
    <row r="27" spans="3:11" x14ac:dyDescent="0.2">
      <c r="C27" s="11" t="s">
        <v>38</v>
      </c>
      <c r="D27" s="13">
        <v>-19200</v>
      </c>
      <c r="E27" s="13">
        <v>-23200</v>
      </c>
      <c r="F27" s="13">
        <v>-9800</v>
      </c>
      <c r="G27" s="13">
        <v>-31100</v>
      </c>
      <c r="H27" s="13">
        <v>13500</v>
      </c>
      <c r="I27" s="13">
        <v>53000</v>
      </c>
      <c r="J27" s="13">
        <v>41100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-3100</v>
      </c>
      <c r="F32" s="13">
        <v>-3300</v>
      </c>
      <c r="G32" s="13">
        <v>-3100</v>
      </c>
      <c r="H32" s="13">
        <v>-3400</v>
      </c>
      <c r="I32" s="13">
        <v>-6600</v>
      </c>
      <c r="J32" s="13">
        <v>-5500</v>
      </c>
      <c r="K32" s="13">
        <v>-6300</v>
      </c>
    </row>
    <row r="33" spans="2:11" x14ac:dyDescent="0.2">
      <c r="C33" s="11" t="s">
        <v>44</v>
      </c>
      <c r="D33" s="13">
        <v>-19200</v>
      </c>
      <c r="E33" s="13">
        <v>-23200</v>
      </c>
      <c r="F33" s="13">
        <v>-9800</v>
      </c>
      <c r="G33" s="13">
        <v>-31100</v>
      </c>
      <c r="H33" s="13">
        <v>13500</v>
      </c>
      <c r="I33" s="13">
        <v>53000</v>
      </c>
      <c r="J33" s="13">
        <v>41100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-23200</v>
      </c>
      <c r="F35" s="13">
        <v>-9800</v>
      </c>
      <c r="G35" s="13">
        <v>-31100</v>
      </c>
      <c r="H35" s="13">
        <v>13500</v>
      </c>
      <c r="I35" s="13">
        <v>53000</v>
      </c>
      <c r="J35" s="13">
        <v>41100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754800</v>
      </c>
      <c r="E41" s="13">
        <v>847500</v>
      </c>
      <c r="F41" s="13">
        <v>793200</v>
      </c>
      <c r="G41" s="13">
        <v>833000</v>
      </c>
      <c r="H41" s="13">
        <v>911000</v>
      </c>
      <c r="I41" s="13">
        <v>1290200</v>
      </c>
      <c r="J41" s="13">
        <v>1254000</v>
      </c>
      <c r="K41" s="13">
        <v>1276600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31200</v>
      </c>
      <c r="E43" s="13">
        <v>29700</v>
      </c>
      <c r="F43" s="13">
        <v>29400</v>
      </c>
      <c r="G43" s="13">
        <v>32900</v>
      </c>
      <c r="H43" s="13">
        <v>31600</v>
      </c>
      <c r="I43" s="13">
        <v>31700</v>
      </c>
      <c r="J43" s="13">
        <v>38300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267200</v>
      </c>
      <c r="E45" s="13">
        <v>273100</v>
      </c>
      <c r="F45" s="13">
        <v>456700</v>
      </c>
      <c r="G45" s="13">
        <v>401500</v>
      </c>
      <c r="H45" s="13">
        <v>392500</v>
      </c>
      <c r="I45" s="13">
        <v>45400</v>
      </c>
      <c r="J45" s="13">
        <v>59400</v>
      </c>
      <c r="K45" s="13">
        <v>17700</v>
      </c>
    </row>
    <row r="46" spans="2:11" x14ac:dyDescent="0.2">
      <c r="C46" s="11" t="s">
        <v>54</v>
      </c>
      <c r="D46" s="13">
        <v>1053200</v>
      </c>
      <c r="E46" s="13">
        <v>1150300</v>
      </c>
      <c r="F46" s="13">
        <v>1279300</v>
      </c>
      <c r="G46" s="13">
        <v>1267400</v>
      </c>
      <c r="H46" s="13">
        <v>1350900</v>
      </c>
      <c r="I46" s="13">
        <v>1367400</v>
      </c>
      <c r="J46" s="13">
        <v>1351700</v>
      </c>
      <c r="K46" s="13">
        <v>1357000</v>
      </c>
    </row>
    <row r="47" spans="2:11" x14ac:dyDescent="0.2">
      <c r="C47" s="11" t="s">
        <v>55</v>
      </c>
      <c r="D47" s="13">
        <v>79100</v>
      </c>
      <c r="E47" s="13">
        <v>85000</v>
      </c>
      <c r="F47" s="13">
        <v>84200</v>
      </c>
      <c r="G47" s="13">
        <v>79000</v>
      </c>
      <c r="H47" s="13">
        <v>82100</v>
      </c>
      <c r="I47" s="13">
        <v>76000</v>
      </c>
      <c r="J47" s="13">
        <v>44100</v>
      </c>
      <c r="K47" s="13">
        <v>35600</v>
      </c>
    </row>
    <row r="48" spans="2:11" x14ac:dyDescent="0.2">
      <c r="C48" s="11" t="s">
        <v>56</v>
      </c>
      <c r="D48" s="13">
        <v>17700</v>
      </c>
      <c r="E48" s="13">
        <v>11500</v>
      </c>
      <c r="F48" s="13">
        <v>13500</v>
      </c>
      <c r="G48" s="13">
        <v>15800</v>
      </c>
      <c r="H48" s="13">
        <v>17900</v>
      </c>
      <c r="I48" s="13">
        <v>19000</v>
      </c>
      <c r="J48" s="13">
        <v>19600</v>
      </c>
      <c r="K48" s="13">
        <v>6100</v>
      </c>
    </row>
    <row r="49" spans="3:11" x14ac:dyDescent="0.2">
      <c r="C49" s="11" t="s">
        <v>57</v>
      </c>
      <c r="D49" s="13">
        <v>18900</v>
      </c>
      <c r="E49" s="13">
        <v>18000</v>
      </c>
      <c r="F49" s="13">
        <v>21100</v>
      </c>
      <c r="G49" s="13">
        <v>24400</v>
      </c>
      <c r="H49" s="13">
        <v>28000</v>
      </c>
      <c r="I49" s="13">
        <v>32000</v>
      </c>
      <c r="J49" s="13">
        <v>35500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124200</v>
      </c>
      <c r="F52" s="13">
        <v>18100</v>
      </c>
      <c r="G52" s="13">
        <v>18800</v>
      </c>
      <c r="H52" s="13">
        <v>18800</v>
      </c>
      <c r="I52" s="13">
        <v>2700</v>
      </c>
      <c r="J52" s="13">
        <v>2700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1389100</v>
      </c>
      <c r="F54" s="13">
        <v>1416200</v>
      </c>
      <c r="G54" s="13">
        <v>1405300</v>
      </c>
      <c r="H54" s="13">
        <v>1497800</v>
      </c>
      <c r="I54" s="13">
        <v>1497100</v>
      </c>
      <c r="J54" s="13">
        <v>1453500</v>
      </c>
      <c r="K54" s="13">
        <v>1436200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145500</v>
      </c>
      <c r="F57" s="13">
        <v>160800</v>
      </c>
      <c r="G57" s="13">
        <v>155600</v>
      </c>
      <c r="H57" s="13">
        <v>201700</v>
      </c>
      <c r="I57" s="13">
        <v>170200</v>
      </c>
      <c r="J57" s="13">
        <v>179300</v>
      </c>
      <c r="K57" s="13">
        <v>140400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158600</v>
      </c>
      <c r="E59" s="13">
        <v>181900</v>
      </c>
      <c r="F59" s="13">
        <v>153100</v>
      </c>
      <c r="G59" s="13">
        <v>141500</v>
      </c>
      <c r="H59" s="13">
        <v>119100</v>
      </c>
      <c r="I59" s="13">
        <v>126500</v>
      </c>
      <c r="J59" s="13">
        <v>135100</v>
      </c>
      <c r="K59" s="13">
        <v>142600</v>
      </c>
    </row>
    <row r="60" spans="3:11" x14ac:dyDescent="0.2">
      <c r="C60" s="11" t="s">
        <v>68</v>
      </c>
      <c r="D60" s="13">
        <v>295300</v>
      </c>
      <c r="E60" s="13">
        <v>327400</v>
      </c>
      <c r="F60" s="13">
        <v>313900</v>
      </c>
      <c r="G60" s="13">
        <v>297000</v>
      </c>
      <c r="H60" s="13">
        <v>320800</v>
      </c>
      <c r="I60" s="13">
        <v>296700</v>
      </c>
      <c r="J60" s="13">
        <v>314400</v>
      </c>
      <c r="K60" s="13">
        <v>283100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5400</v>
      </c>
      <c r="F62" s="13">
        <v>6500</v>
      </c>
      <c r="G62" s="13">
        <v>7500</v>
      </c>
      <c r="H62" s="13">
        <v>8900</v>
      </c>
      <c r="I62" s="13">
        <v>12400</v>
      </c>
      <c r="J62" s="13">
        <v>13900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295500</v>
      </c>
      <c r="E66" s="13">
        <v>327000</v>
      </c>
      <c r="F66" s="13">
        <v>319900</v>
      </c>
      <c r="G66" s="13">
        <v>310600</v>
      </c>
      <c r="H66" s="13">
        <v>333800</v>
      </c>
      <c r="I66" s="13">
        <v>317300</v>
      </c>
      <c r="J66" s="13">
        <v>328900</v>
      </c>
      <c r="K66" s="13">
        <v>293700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-503800</v>
      </c>
      <c r="E72" s="13">
        <v>-484700</v>
      </c>
      <c r="F72" s="13">
        <v>-461500</v>
      </c>
      <c r="G72" s="13">
        <v>-451700</v>
      </c>
      <c r="H72" s="13">
        <v>-420600</v>
      </c>
      <c r="I72" s="13">
        <v>-434200</v>
      </c>
      <c r="J72" s="13">
        <v>-487200</v>
      </c>
      <c r="K72" s="13">
        <v>-528300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1047000</v>
      </c>
      <c r="E76" s="13">
        <v>1062100</v>
      </c>
      <c r="F76" s="13">
        <v>1096200</v>
      </c>
      <c r="G76" s="13">
        <v>1094700</v>
      </c>
      <c r="H76" s="13">
        <v>1164000</v>
      </c>
      <c r="I76" s="13">
        <v>1179700</v>
      </c>
      <c r="J76" s="13">
        <v>1124600</v>
      </c>
      <c r="K76" s="13">
        <v>1142500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-19200</v>
      </c>
      <c r="E81" s="13">
        <v>-23200</v>
      </c>
      <c r="F81" s="13">
        <v>-9800</v>
      </c>
      <c r="G81" s="13">
        <v>-31100</v>
      </c>
      <c r="H81" s="13">
        <v>13500</v>
      </c>
      <c r="I81" s="13">
        <v>53000</v>
      </c>
      <c r="J81" s="13">
        <v>41100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4500</v>
      </c>
      <c r="F8" s="13">
        <v>3900</v>
      </c>
      <c r="G8" s="13">
        <v>3500</v>
      </c>
      <c r="H8" s="13">
        <v>3100</v>
      </c>
      <c r="I8" s="13">
        <v>2700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2200</v>
      </c>
      <c r="G9" s="13">
        <v>2200</v>
      </c>
      <c r="H9" s="13">
        <v>2000</v>
      </c>
      <c r="I9" s="13">
        <v>1500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1700</v>
      </c>
      <c r="G10" s="13">
        <v>1300</v>
      </c>
      <c r="H10" s="13">
        <v>1100</v>
      </c>
      <c r="I10" s="13">
        <v>1200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3800</v>
      </c>
      <c r="G17" s="13">
        <v>3400</v>
      </c>
      <c r="H17" s="13">
        <v>3400</v>
      </c>
      <c r="I17" s="13">
        <v>8000</v>
      </c>
      <c r="J17" s="13">
        <v>4200</v>
      </c>
      <c r="K17" s="13">
        <v>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100</v>
      </c>
      <c r="G18" s="13">
        <v>100</v>
      </c>
      <c r="H18" s="13">
        <v>-300</v>
      </c>
      <c r="I18" s="13">
        <v>-5300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400</v>
      </c>
      <c r="G21" s="13">
        <v>400</v>
      </c>
      <c r="H21" s="13">
        <v>0</v>
      </c>
      <c r="I21" s="13">
        <v>-5000</v>
      </c>
      <c r="J21" s="13">
        <v>-300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200</v>
      </c>
      <c r="G23" s="13">
        <v>100</v>
      </c>
      <c r="H23" s="13">
        <v>-300</v>
      </c>
      <c r="I23" s="13">
        <v>-5300</v>
      </c>
      <c r="J23" s="13">
        <v>-600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100</v>
      </c>
      <c r="G26" s="13">
        <v>100</v>
      </c>
      <c r="H26" s="13">
        <v>-300</v>
      </c>
      <c r="I26" s="13">
        <v>-5300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100</v>
      </c>
      <c r="G27" s="13">
        <v>100</v>
      </c>
      <c r="H27" s="13">
        <v>-300</v>
      </c>
      <c r="I27" s="13">
        <v>-5300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100</v>
      </c>
      <c r="G33" s="13">
        <v>100</v>
      </c>
      <c r="H33" s="13">
        <v>-300</v>
      </c>
      <c r="I33" s="13">
        <v>-5300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100</v>
      </c>
      <c r="G35" s="13">
        <v>100</v>
      </c>
      <c r="H35" s="13">
        <v>-300</v>
      </c>
      <c r="I35" s="13">
        <v>-5300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4700</v>
      </c>
      <c r="G41" s="13">
        <v>3700</v>
      </c>
      <c r="H41" s="13">
        <v>4000</v>
      </c>
      <c r="I41" s="13">
        <v>3700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4500</v>
      </c>
      <c r="F43" s="13">
        <v>5200</v>
      </c>
      <c r="G43" s="13">
        <v>4700</v>
      </c>
      <c r="H43" s="13">
        <v>3900</v>
      </c>
      <c r="I43" s="13">
        <v>4400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400</v>
      </c>
      <c r="G44" s="13">
        <v>400</v>
      </c>
      <c r="H44" s="13">
        <v>300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9300</v>
      </c>
      <c r="F46" s="13">
        <v>10400</v>
      </c>
      <c r="G46" s="13">
        <v>8900</v>
      </c>
      <c r="H46" s="13">
        <v>8300</v>
      </c>
      <c r="I46" s="13">
        <v>8700</v>
      </c>
      <c r="J46" s="13">
        <v>8300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4800</v>
      </c>
      <c r="F48" s="13">
        <v>5200</v>
      </c>
      <c r="G48" s="13">
        <v>5800</v>
      </c>
      <c r="H48" s="13">
        <v>6200</v>
      </c>
      <c r="I48" s="13">
        <v>6700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14400</v>
      </c>
      <c r="F54" s="13">
        <v>15900</v>
      </c>
      <c r="G54" s="13">
        <v>14900</v>
      </c>
      <c r="H54" s="13">
        <v>15000</v>
      </c>
      <c r="I54" s="13">
        <v>15900</v>
      </c>
      <c r="J54" s="13">
        <v>20500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2100</v>
      </c>
      <c r="G57" s="13">
        <v>2000</v>
      </c>
      <c r="H57" s="13">
        <v>2100</v>
      </c>
      <c r="I57" s="13">
        <v>2100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 t="s">
        <v>92</v>
      </c>
      <c r="I58" s="13">
        <v>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2000</v>
      </c>
      <c r="G59" s="13">
        <v>2000</v>
      </c>
      <c r="H59" s="13">
        <v>1700</v>
      </c>
      <c r="I59" s="13">
        <v>2200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5100</v>
      </c>
      <c r="G60" s="13">
        <v>4800</v>
      </c>
      <c r="H60" s="13">
        <v>3800</v>
      </c>
      <c r="I60" s="13">
        <v>4800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200</v>
      </c>
      <c r="H61" s="13">
        <v>1100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2000</v>
      </c>
      <c r="H62" s="13">
        <v>2200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5600</v>
      </c>
      <c r="F66" s="13">
        <v>7900</v>
      </c>
      <c r="G66" s="13">
        <v>7000</v>
      </c>
      <c r="H66" s="13">
        <v>7200</v>
      </c>
      <c r="I66" s="13">
        <v>7900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-62100</v>
      </c>
      <c r="F72" s="13">
        <v>-62800</v>
      </c>
      <c r="G72" s="13">
        <v>-62900</v>
      </c>
      <c r="H72" s="13">
        <v>-63100</v>
      </c>
      <c r="I72" s="13">
        <v>-62800</v>
      </c>
      <c r="J72" s="13">
        <v>-57500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8100</v>
      </c>
      <c r="G76" s="13">
        <v>7900</v>
      </c>
      <c r="H76" s="13">
        <v>7800</v>
      </c>
      <c r="I76" s="13">
        <v>8000</v>
      </c>
      <c r="J76" s="13">
        <v>13300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100</v>
      </c>
      <c r="G81" s="13">
        <v>100</v>
      </c>
      <c r="H81" s="13">
        <v>-300</v>
      </c>
      <c r="I81" s="13">
        <v>-5300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400</v>
      </c>
      <c r="I89" s="13">
        <v>-400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0</v>
      </c>
      <c r="H100" s="13">
        <v>0</v>
      </c>
      <c r="I100" s="13">
        <v>1100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900</v>
      </c>
      <c r="G102" s="13">
        <v>-300</v>
      </c>
      <c r="H102" s="13">
        <v>400</v>
      </c>
      <c r="I102" s="13">
        <v>600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-100</v>
      </c>
      <c r="F14" s="13">
        <v>-200</v>
      </c>
      <c r="G14" s="13">
        <v>-100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200</v>
      </c>
      <c r="F17" s="13">
        <v>0</v>
      </c>
      <c r="G17" s="13">
        <v>-100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-200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100</v>
      </c>
      <c r="H20" s="13">
        <v>-100</v>
      </c>
      <c r="I20" s="13">
        <v>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0</v>
      </c>
      <c r="G21" s="13">
        <v>200</v>
      </c>
      <c r="H21" s="13">
        <v>-100</v>
      </c>
      <c r="I21" s="13">
        <v>-100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100</v>
      </c>
      <c r="H23" s="13">
        <v>-200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100</v>
      </c>
      <c r="H26" s="13">
        <v>-200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100</v>
      </c>
      <c r="H27" s="13">
        <v>-200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-100</v>
      </c>
      <c r="H32" s="13">
        <v>100</v>
      </c>
      <c r="I32" s="13">
        <v>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100</v>
      </c>
      <c r="H33" s="13">
        <v>-200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100</v>
      </c>
      <c r="H35" s="13">
        <v>-200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700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800</v>
      </c>
      <c r="G58" s="13">
        <v>900</v>
      </c>
      <c r="H58" s="13">
        <v>1000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11300</v>
      </c>
      <c r="E59" s="13">
        <v>1500</v>
      </c>
      <c r="F59" s="13">
        <v>1800</v>
      </c>
      <c r="G59" s="13">
        <v>1800</v>
      </c>
      <c r="H59" s="13">
        <v>2000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23400</v>
      </c>
      <c r="E60" s="13">
        <v>3100</v>
      </c>
      <c r="F60" s="13">
        <v>3100</v>
      </c>
      <c r="G60" s="13">
        <v>3200</v>
      </c>
      <c r="H60" s="13">
        <v>3400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4300</v>
      </c>
      <c r="F66" s="13">
        <v>4300</v>
      </c>
      <c r="G66" s="13">
        <v>4400</v>
      </c>
      <c r="H66" s="13">
        <v>4600</v>
      </c>
      <c r="I66" s="13">
        <v>4500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-6700</v>
      </c>
      <c r="F72" s="13">
        <v>-6500</v>
      </c>
      <c r="G72" s="13">
        <v>-6500</v>
      </c>
      <c r="H72" s="13">
        <v>-6600</v>
      </c>
      <c r="I72" s="13">
        <v>-6400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-3600</v>
      </c>
      <c r="F76" s="13">
        <v>-3700</v>
      </c>
      <c r="G76" s="13">
        <v>-3900</v>
      </c>
      <c r="H76" s="13">
        <v>-4000</v>
      </c>
      <c r="I76" s="13">
        <v>-3900</v>
      </c>
      <c r="J76" s="13">
        <v>-3800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100</v>
      </c>
      <c r="H81" s="13">
        <v>-200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700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1500</v>
      </c>
      <c r="G8" s="13">
        <v>1500</v>
      </c>
      <c r="H8" s="13">
        <v>1500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1000</v>
      </c>
      <c r="G9" s="13">
        <v>1200</v>
      </c>
      <c r="H9" s="13">
        <v>900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500</v>
      </c>
      <c r="G10" s="13">
        <v>300</v>
      </c>
      <c r="H10" s="13">
        <v>600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300</v>
      </c>
      <c r="H12" s="13">
        <v>300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4600</v>
      </c>
      <c r="F17" s="13">
        <v>5900</v>
      </c>
      <c r="G17" s="13">
        <v>4200</v>
      </c>
      <c r="H17" s="13">
        <v>4000</v>
      </c>
      <c r="I17" s="13">
        <v>2900</v>
      </c>
      <c r="J17" s="13">
        <v>1600</v>
      </c>
      <c r="K17" s="13">
        <v>2800</v>
      </c>
    </row>
    <row r="18" spans="3:11" x14ac:dyDescent="0.2">
      <c r="C18" s="11" t="s">
        <v>30</v>
      </c>
      <c r="D18" s="13">
        <v>-7200</v>
      </c>
      <c r="E18" s="13">
        <v>-2600</v>
      </c>
      <c r="F18" s="13">
        <v>-4400</v>
      </c>
      <c r="G18" s="13">
        <v>-2700</v>
      </c>
      <c r="H18" s="13">
        <v>-2500</v>
      </c>
      <c r="I18" s="13">
        <v>-2000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-5400</v>
      </c>
      <c r="F20" s="13">
        <v>-40600</v>
      </c>
      <c r="G20" s="13">
        <v>-800</v>
      </c>
      <c r="H20" s="13">
        <v>100</v>
      </c>
      <c r="I20" s="13">
        <v>1000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24000</v>
      </c>
      <c r="E21" s="13">
        <v>-7900</v>
      </c>
      <c r="F21" s="13">
        <v>-44900</v>
      </c>
      <c r="G21" s="13">
        <v>-3400</v>
      </c>
      <c r="H21" s="13">
        <v>-2400</v>
      </c>
      <c r="I21" s="13">
        <v>-900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-8000</v>
      </c>
      <c r="F23" s="13">
        <v>-44900</v>
      </c>
      <c r="G23" s="13">
        <v>-3500</v>
      </c>
      <c r="H23" s="13">
        <v>-2500</v>
      </c>
      <c r="I23" s="13">
        <v>-1000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-8000</v>
      </c>
      <c r="F26" s="13">
        <v>-44900</v>
      </c>
      <c r="G26" s="13">
        <v>-3500</v>
      </c>
      <c r="H26" s="13">
        <v>-2500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23800</v>
      </c>
      <c r="E27" s="13">
        <v>-8000</v>
      </c>
      <c r="F27" s="13">
        <v>-44900</v>
      </c>
      <c r="G27" s="13">
        <v>-3500</v>
      </c>
      <c r="H27" s="13">
        <v>-2500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5400</v>
      </c>
      <c r="F32" s="13">
        <v>40600</v>
      </c>
      <c r="G32" s="13">
        <v>800</v>
      </c>
      <c r="H32" s="13">
        <v>-100</v>
      </c>
      <c r="I32" s="13">
        <v>-1000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23800</v>
      </c>
      <c r="E33" s="13">
        <v>-8000</v>
      </c>
      <c r="F33" s="13">
        <v>-44900</v>
      </c>
      <c r="G33" s="13">
        <v>-3500</v>
      </c>
      <c r="H33" s="13">
        <v>-2500</v>
      </c>
      <c r="I33" s="13">
        <v>-1000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-8000</v>
      </c>
      <c r="F35" s="13">
        <v>-44900</v>
      </c>
      <c r="G35" s="13">
        <v>-3500</v>
      </c>
      <c r="H35" s="13">
        <v>-2500</v>
      </c>
      <c r="I35" s="13">
        <v>-1000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17300</v>
      </c>
      <c r="F41" s="13">
        <v>21100</v>
      </c>
      <c r="G41" s="13">
        <v>2000</v>
      </c>
      <c r="H41" s="13">
        <v>600</v>
      </c>
      <c r="I41" s="13">
        <v>1500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1200</v>
      </c>
      <c r="F43" s="13">
        <v>900</v>
      </c>
      <c r="G43" s="13">
        <v>800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3300</v>
      </c>
      <c r="E44" s="13">
        <v>1600</v>
      </c>
      <c r="F44" s="13">
        <v>1400</v>
      </c>
      <c r="G44" s="13">
        <v>1200</v>
      </c>
      <c r="H44" s="13">
        <v>1200</v>
      </c>
      <c r="I44" s="13">
        <v>1000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1400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39200</v>
      </c>
      <c r="E46" s="13">
        <v>21400</v>
      </c>
      <c r="F46" s="13">
        <v>23700</v>
      </c>
      <c r="G46" s="13">
        <v>4400</v>
      </c>
      <c r="H46" s="13">
        <v>2400</v>
      </c>
      <c r="I46" s="13">
        <v>2900</v>
      </c>
      <c r="J46" s="13">
        <v>2600</v>
      </c>
      <c r="K46" s="13">
        <v>3000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800</v>
      </c>
      <c r="G47" s="13" t="s">
        <v>92</v>
      </c>
      <c r="H47" s="13">
        <v>200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20200</v>
      </c>
      <c r="E49" s="13">
        <v>20100</v>
      </c>
      <c r="F49" s="13">
        <v>20200</v>
      </c>
      <c r="G49" s="13">
        <v>2400</v>
      </c>
      <c r="H49" s="13">
        <v>1900</v>
      </c>
      <c r="I49" s="13">
        <v>1900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42400</v>
      </c>
      <c r="F54" s="13">
        <v>45100</v>
      </c>
      <c r="G54" s="13">
        <v>7100</v>
      </c>
      <c r="H54" s="13">
        <v>4800</v>
      </c>
      <c r="I54" s="13">
        <v>5200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1900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47700</v>
      </c>
      <c r="F59" s="13">
        <v>42500</v>
      </c>
      <c r="G59" s="13">
        <v>2200</v>
      </c>
      <c r="H59" s="13">
        <v>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18700</v>
      </c>
      <c r="E60" s="13">
        <v>48600</v>
      </c>
      <c r="F60" s="13">
        <v>44500</v>
      </c>
      <c r="G60" s="13">
        <v>3100</v>
      </c>
      <c r="H60" s="13">
        <v>1700</v>
      </c>
      <c r="I60" s="13">
        <v>1200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48900</v>
      </c>
      <c r="F66" s="13">
        <v>44700</v>
      </c>
      <c r="G66" s="13">
        <v>3300</v>
      </c>
      <c r="H66" s="13">
        <v>1800</v>
      </c>
      <c r="I66" s="13">
        <v>1300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-82300</v>
      </c>
      <c r="F72" s="13">
        <v>-75400</v>
      </c>
      <c r="G72" s="13">
        <v>-33100</v>
      </c>
      <c r="H72" s="13">
        <v>-29700</v>
      </c>
      <c r="I72" s="13">
        <v>-28000</v>
      </c>
      <c r="J72" s="13">
        <v>-26900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-6400</v>
      </c>
      <c r="F76" s="13">
        <v>400</v>
      </c>
      <c r="G76" s="13">
        <v>3800</v>
      </c>
      <c r="H76" s="13">
        <v>3000</v>
      </c>
      <c r="I76" s="13">
        <v>3900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23800</v>
      </c>
      <c r="E81" s="13">
        <v>-8000</v>
      </c>
      <c r="F81" s="13">
        <v>-44900</v>
      </c>
      <c r="G81" s="13">
        <v>-3500</v>
      </c>
      <c r="H81" s="13">
        <v>-2500</v>
      </c>
      <c r="I81" s="13">
        <v>-1000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-3600</v>
      </c>
      <c r="F89" s="13">
        <v>-3200</v>
      </c>
      <c r="G89" s="13">
        <v>-1700</v>
      </c>
      <c r="H89" s="13">
        <v>-2300</v>
      </c>
      <c r="I89" s="13">
        <v>-200</v>
      </c>
      <c r="J89" s="13">
        <v>-900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-800</v>
      </c>
      <c r="G94" s="13">
        <v>0</v>
      </c>
      <c r="H94" s="13">
        <v>1000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400</v>
      </c>
      <c r="F100" s="13">
        <v>23100</v>
      </c>
      <c r="G100" s="13">
        <v>3000</v>
      </c>
      <c r="H100" s="13">
        <v>300</v>
      </c>
      <c r="I100" s="13">
        <v>400</v>
      </c>
      <c r="J100" s="13">
        <v>400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19100</v>
      </c>
      <c r="G102" s="13">
        <v>1300</v>
      </c>
      <c r="H102" s="13">
        <v>-800</v>
      </c>
      <c r="I102" s="13">
        <v>-400</v>
      </c>
      <c r="J102" s="13">
        <v>-500</v>
      </c>
      <c r="K102" s="13">
        <v>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>
        <v>42735</v>
      </c>
    </row>
    <row r="8" spans="1:11" x14ac:dyDescent="0.2">
      <c r="C8" s="11" t="s">
        <v>21</v>
      </c>
      <c r="D8" s="13">
        <v>18200</v>
      </c>
      <c r="E8" s="13">
        <v>15200</v>
      </c>
      <c r="F8" s="13">
        <v>16100</v>
      </c>
      <c r="G8" s="13">
        <v>18300</v>
      </c>
      <c r="H8" s="13">
        <v>11100</v>
      </c>
      <c r="I8" s="13">
        <v>12100</v>
      </c>
      <c r="J8" s="13">
        <v>11900</v>
      </c>
      <c r="K8" s="13">
        <v>8700</v>
      </c>
    </row>
    <row r="9" spans="1:11" x14ac:dyDescent="0.2">
      <c r="C9" s="11" t="s">
        <v>22</v>
      </c>
      <c r="D9" s="13">
        <v>14000</v>
      </c>
      <c r="E9" s="13">
        <v>11700</v>
      </c>
      <c r="F9" s="13">
        <v>12200</v>
      </c>
      <c r="G9" s="13">
        <v>13800</v>
      </c>
      <c r="H9" s="13">
        <v>9000</v>
      </c>
      <c r="I9" s="13">
        <v>9100</v>
      </c>
      <c r="J9" s="13">
        <v>8900</v>
      </c>
      <c r="K9" s="13">
        <v>6900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3900</v>
      </c>
      <c r="G10" s="13">
        <v>4500</v>
      </c>
      <c r="H10" s="13">
        <v>2100</v>
      </c>
      <c r="I10" s="13">
        <v>3000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15100</v>
      </c>
      <c r="F17" s="13">
        <v>14500</v>
      </c>
      <c r="G17" s="13">
        <v>17400</v>
      </c>
      <c r="H17" s="13">
        <v>11000</v>
      </c>
      <c r="I17" s="13">
        <v>11300</v>
      </c>
      <c r="J17" s="13">
        <v>11100</v>
      </c>
      <c r="K17" s="13">
        <v>8500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1600</v>
      </c>
      <c r="G18" s="13">
        <v>900</v>
      </c>
      <c r="H18" s="13">
        <v>100</v>
      </c>
      <c r="I18" s="13">
        <v>800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1900</v>
      </c>
      <c r="G21" s="13">
        <v>1300</v>
      </c>
      <c r="H21" s="13" t="s">
        <v>92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1500</v>
      </c>
      <c r="G23" s="13">
        <v>800</v>
      </c>
      <c r="H23" s="13">
        <v>200</v>
      </c>
      <c r="I23" s="13">
        <v>700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200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1300</v>
      </c>
      <c r="G26" s="13">
        <v>600</v>
      </c>
      <c r="H26" s="13">
        <v>200</v>
      </c>
      <c r="I26" s="13">
        <v>600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1300</v>
      </c>
      <c r="G27" s="13">
        <v>600</v>
      </c>
      <c r="H27" s="13">
        <v>200</v>
      </c>
      <c r="I27" s="13">
        <v>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1300</v>
      </c>
      <c r="G33" s="13">
        <v>600</v>
      </c>
      <c r="H33" s="13">
        <v>200</v>
      </c>
      <c r="I33" s="13">
        <v>600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1300</v>
      </c>
      <c r="G35" s="13">
        <v>600</v>
      </c>
      <c r="H35" s="13">
        <v>200</v>
      </c>
      <c r="I35" s="13">
        <v>600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1800</v>
      </c>
      <c r="G41" s="13">
        <v>2000</v>
      </c>
      <c r="H41" s="13">
        <v>3700</v>
      </c>
      <c r="I41" s="13">
        <v>1200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11200</v>
      </c>
      <c r="F43" s="13">
        <v>10600</v>
      </c>
      <c r="G43" s="13">
        <v>16400</v>
      </c>
      <c r="H43" s="13">
        <v>8800</v>
      </c>
      <c r="I43" s="13">
        <v>5600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900</v>
      </c>
      <c r="H44" s="13">
        <v>900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2500</v>
      </c>
      <c r="G45" s="13">
        <v>1800</v>
      </c>
      <c r="H45" s="13">
        <v>2100</v>
      </c>
      <c r="I45" s="13">
        <v>2000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17600</v>
      </c>
      <c r="F46" s="13">
        <v>15900</v>
      </c>
      <c r="G46" s="13">
        <v>21100</v>
      </c>
      <c r="H46" s="13">
        <v>15600</v>
      </c>
      <c r="I46" s="13">
        <v>9300</v>
      </c>
      <c r="J46" s="13">
        <v>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700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12800</v>
      </c>
      <c r="H49" s="13">
        <v>8900</v>
      </c>
      <c r="I49" s="13">
        <v>5300</v>
      </c>
      <c r="J49" s="13">
        <v>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4100</v>
      </c>
      <c r="H52" s="13">
        <v>3200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34800</v>
      </c>
      <c r="F54" s="13">
        <v>33500</v>
      </c>
      <c r="G54" s="13">
        <v>39400</v>
      </c>
      <c r="H54" s="13">
        <v>28400</v>
      </c>
      <c r="I54" s="13">
        <v>15600</v>
      </c>
      <c r="J54" s="13">
        <v>16000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8200</v>
      </c>
      <c r="G57" s="13">
        <v>12900</v>
      </c>
      <c r="H57" s="13">
        <v>7000</v>
      </c>
      <c r="I57" s="13">
        <v>5300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1200</v>
      </c>
      <c r="I58" s="13">
        <v>2900</v>
      </c>
      <c r="J58" s="13">
        <v>3400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9700</v>
      </c>
      <c r="F59" s="13">
        <v>7800</v>
      </c>
      <c r="G59" s="13">
        <v>7700</v>
      </c>
      <c r="H59" s="13">
        <v>5900</v>
      </c>
      <c r="I59" s="13">
        <v>4200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17800</v>
      </c>
      <c r="F60" s="13">
        <v>16000</v>
      </c>
      <c r="G60" s="13">
        <v>21800</v>
      </c>
      <c r="H60" s="13">
        <v>14000</v>
      </c>
      <c r="I60" s="13">
        <v>12400</v>
      </c>
      <c r="J60" s="13">
        <v>12800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1400</v>
      </c>
      <c r="H61" s="13">
        <v>700</v>
      </c>
      <c r="I61" s="13">
        <v>400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4200</v>
      </c>
      <c r="G62" s="13">
        <v>4400</v>
      </c>
      <c r="H62" s="13">
        <v>2400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21400</v>
      </c>
      <c r="F66" s="13">
        <v>20300</v>
      </c>
      <c r="G66" s="13">
        <v>27500</v>
      </c>
      <c r="H66" s="13">
        <v>17100</v>
      </c>
      <c r="I66" s="13">
        <v>13800</v>
      </c>
      <c r="J66" s="13">
        <v>15100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-24900</v>
      </c>
      <c r="F72" s="13">
        <v>-25000</v>
      </c>
      <c r="G72" s="13">
        <v>-26400</v>
      </c>
      <c r="H72" s="13">
        <v>-27000</v>
      </c>
      <c r="I72" s="13">
        <v>-33300</v>
      </c>
      <c r="J72" s="13">
        <v>-34200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13400</v>
      </c>
      <c r="F76" s="13">
        <v>13200</v>
      </c>
      <c r="G76" s="13">
        <v>11900</v>
      </c>
      <c r="H76" s="13">
        <v>11300</v>
      </c>
      <c r="I76" s="13">
        <v>1700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1300</v>
      </c>
      <c r="G81" s="13">
        <v>600</v>
      </c>
      <c r="H81" s="13">
        <v>200</v>
      </c>
      <c r="I81" s="13">
        <v>600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1200</v>
      </c>
      <c r="F89" s="13">
        <v>1300</v>
      </c>
      <c r="G89" s="13">
        <v>800</v>
      </c>
      <c r="H89" s="13" t="s">
        <v>92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-3100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700</v>
      </c>
      <c r="H100" s="13" t="s">
        <v>92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-200</v>
      </c>
      <c r="G102" s="13">
        <v>-1700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44135</v>
      </c>
      <c r="G7" s="12">
        <v>41759</v>
      </c>
      <c r="H7" s="12">
        <v>41670</v>
      </c>
      <c r="I7" s="12">
        <v>41578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44135</v>
      </c>
      <c r="G38" s="12">
        <v>41759</v>
      </c>
      <c r="H38" s="12">
        <v>41670</v>
      </c>
      <c r="I38" s="12">
        <v>41578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44135</v>
      </c>
      <c r="G80" s="12">
        <v>41759</v>
      </c>
      <c r="H80" s="12">
        <v>41670</v>
      </c>
      <c r="I80" s="12">
        <v>41578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-100</v>
      </c>
      <c r="G17" s="13">
        <v>300</v>
      </c>
      <c r="H17" s="13">
        <v>700</v>
      </c>
      <c r="I17" s="13">
        <v>1100</v>
      </c>
      <c r="J17" s="13">
        <v>600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300</v>
      </c>
      <c r="G18" s="13">
        <v>-100</v>
      </c>
      <c r="H18" s="13">
        <v>-300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-1700</v>
      </c>
      <c r="H20" s="13">
        <v>-400</v>
      </c>
      <c r="I20" s="13">
        <v>1800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-1700</v>
      </c>
      <c r="H21" s="13" t="s">
        <v>92</v>
      </c>
      <c r="I21" s="13" t="s">
        <v>92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800</v>
      </c>
      <c r="G23" s="13">
        <v>-2200</v>
      </c>
      <c r="H23" s="13">
        <v>-800</v>
      </c>
      <c r="I23" s="13">
        <v>100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800</v>
      </c>
      <c r="G26" s="13">
        <v>-2200</v>
      </c>
      <c r="H26" s="13">
        <v>-800</v>
      </c>
      <c r="I26" s="13">
        <v>100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-200</v>
      </c>
      <c r="G27" s="13">
        <v>-2200</v>
      </c>
      <c r="H27" s="13">
        <v>-800</v>
      </c>
      <c r="I27" s="13">
        <v>-100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1700</v>
      </c>
      <c r="H32" s="13">
        <v>400</v>
      </c>
      <c r="I32" s="13">
        <v>-1800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-200</v>
      </c>
      <c r="G33" s="13">
        <v>-2200</v>
      </c>
      <c r="H33" s="13">
        <v>-800</v>
      </c>
      <c r="I33" s="13">
        <v>-100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-200</v>
      </c>
      <c r="G35" s="13">
        <v>-2200</v>
      </c>
      <c r="H35" s="13">
        <v>-800</v>
      </c>
      <c r="I35" s="13">
        <v>-100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400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900</v>
      </c>
      <c r="H46" s="13">
        <v>900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1100</v>
      </c>
      <c r="G47" s="13">
        <v>1000</v>
      </c>
      <c r="H47" s="13">
        <v>800</v>
      </c>
      <c r="I47" s="13">
        <v>1000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1100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2500</v>
      </c>
      <c r="F54" s="13">
        <v>2800</v>
      </c>
      <c r="G54" s="13">
        <v>3000</v>
      </c>
      <c r="H54" s="13">
        <v>4300</v>
      </c>
      <c r="I54" s="13">
        <v>4400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3500</v>
      </c>
      <c r="H58" s="13">
        <v>3700</v>
      </c>
      <c r="I58" s="13">
        <v>3500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6200</v>
      </c>
      <c r="E59" s="13">
        <v>7200</v>
      </c>
      <c r="F59" s="13">
        <v>8200</v>
      </c>
      <c r="G59" s="13">
        <v>8600</v>
      </c>
      <c r="H59" s="13">
        <v>6900</v>
      </c>
      <c r="I59" s="13">
        <v>6600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11900</v>
      </c>
      <c r="G60" s="13">
        <v>12600</v>
      </c>
      <c r="H60" s="13">
        <v>11100</v>
      </c>
      <c r="I60" s="13">
        <v>10700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700</v>
      </c>
      <c r="H62" s="13">
        <v>1800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11700</v>
      </c>
      <c r="F66" s="13">
        <v>12800</v>
      </c>
      <c r="G66" s="13">
        <v>13600</v>
      </c>
      <c r="H66" s="13">
        <v>12900</v>
      </c>
      <c r="I66" s="13">
        <v>12600</v>
      </c>
      <c r="J66" s="13">
        <v>13200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-54700</v>
      </c>
      <c r="F72" s="13">
        <v>-55300</v>
      </c>
      <c r="G72" s="13">
        <v>-55100</v>
      </c>
      <c r="H72" s="13">
        <v>-53100</v>
      </c>
      <c r="I72" s="13">
        <v>-52200</v>
      </c>
      <c r="J72" s="13">
        <v>-52500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-9300</v>
      </c>
      <c r="F76" s="13">
        <v>-10000</v>
      </c>
      <c r="G76" s="13">
        <v>-10500</v>
      </c>
      <c r="H76" s="13">
        <v>-8600</v>
      </c>
      <c r="I76" s="13">
        <v>-8200</v>
      </c>
      <c r="J76" s="13">
        <v>-8700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-200</v>
      </c>
      <c r="G81" s="13">
        <v>-2200</v>
      </c>
      <c r="H81" s="13">
        <v>-800</v>
      </c>
      <c r="I81" s="13">
        <v>-100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0</v>
      </c>
      <c r="H89" s="13">
        <v>200</v>
      </c>
      <c r="I89" s="13">
        <v>-500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140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44451</v>
      </c>
      <c r="F7" s="12">
        <v>44367</v>
      </c>
      <c r="G7" s="12">
        <v>44283</v>
      </c>
      <c r="H7" s="12">
        <v>44199</v>
      </c>
      <c r="I7" s="12">
        <v>44080</v>
      </c>
      <c r="J7" s="12">
        <v>43996</v>
      </c>
      <c r="K7" s="12">
        <v>43912</v>
      </c>
    </row>
    <row r="8" spans="1:11" x14ac:dyDescent="0.2">
      <c r="C8" s="11" t="s">
        <v>21</v>
      </c>
      <c r="D8" s="13">
        <v>1343200</v>
      </c>
      <c r="E8" s="13">
        <v>998000</v>
      </c>
      <c r="F8" s="13">
        <v>1032500</v>
      </c>
      <c r="G8" s="13">
        <v>983700</v>
      </c>
      <c r="H8" s="13">
        <v>1356600</v>
      </c>
      <c r="I8" s="13">
        <v>967700</v>
      </c>
      <c r="J8" s="13">
        <v>920000</v>
      </c>
      <c r="K8" s="13">
        <v>873100</v>
      </c>
    </row>
    <row r="9" spans="1:11" x14ac:dyDescent="0.2">
      <c r="C9" s="11" t="s">
        <v>22</v>
      </c>
      <c r="D9" s="13">
        <v>837000</v>
      </c>
      <c r="E9" s="13">
        <v>612800</v>
      </c>
      <c r="F9" s="13">
        <v>624800</v>
      </c>
      <c r="G9" s="13">
        <v>594500</v>
      </c>
      <c r="H9" s="13">
        <v>821300</v>
      </c>
      <c r="I9" s="13">
        <v>605700</v>
      </c>
      <c r="J9" s="13">
        <v>562900</v>
      </c>
      <c r="K9" s="13">
        <v>532900</v>
      </c>
    </row>
    <row r="10" spans="1:11" x14ac:dyDescent="0.2">
      <c r="C10" s="11" t="s">
        <v>23</v>
      </c>
      <c r="D10" s="13">
        <v>506200</v>
      </c>
      <c r="E10" s="13">
        <v>385200</v>
      </c>
      <c r="F10" s="13">
        <v>407700</v>
      </c>
      <c r="G10" s="13">
        <v>389200</v>
      </c>
      <c r="H10" s="13">
        <v>535300</v>
      </c>
      <c r="I10" s="13">
        <v>362000</v>
      </c>
      <c r="J10" s="13">
        <v>357100</v>
      </c>
      <c r="K10" s="13">
        <v>340200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817700</v>
      </c>
      <c r="F17" s="13">
        <v>841600</v>
      </c>
      <c r="G17" s="13">
        <v>797200</v>
      </c>
      <c r="H17" s="13">
        <v>1112500</v>
      </c>
      <c r="I17" s="13">
        <v>805500</v>
      </c>
      <c r="J17" s="13">
        <v>756400</v>
      </c>
      <c r="K17" s="13">
        <v>717300</v>
      </c>
    </row>
    <row r="18" spans="3:11" x14ac:dyDescent="0.2">
      <c r="C18" s="11" t="s">
        <v>30</v>
      </c>
      <c r="D18" s="13">
        <v>222700</v>
      </c>
      <c r="E18" s="13">
        <v>180300</v>
      </c>
      <c r="F18" s="13">
        <v>190900</v>
      </c>
      <c r="G18" s="13">
        <v>186500</v>
      </c>
      <c r="H18" s="13">
        <v>244100</v>
      </c>
      <c r="I18" s="13">
        <v>162200</v>
      </c>
      <c r="J18" s="13">
        <v>163600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0</v>
      </c>
      <c r="F20" s="13">
        <v>0</v>
      </c>
      <c r="G20" s="13">
        <v>2500</v>
      </c>
      <c r="H20" s="13">
        <v>-100</v>
      </c>
      <c r="I20" s="13">
        <v>200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279900</v>
      </c>
      <c r="E21" s="13">
        <v>196900</v>
      </c>
      <c r="F21" s="13">
        <v>208100</v>
      </c>
      <c r="G21" s="13">
        <v>205500</v>
      </c>
      <c r="H21" s="13">
        <v>264900</v>
      </c>
      <c r="I21" s="13">
        <v>177700</v>
      </c>
      <c r="J21" s="13">
        <v>179000</v>
      </c>
      <c r="K21" s="13">
        <v>170800</v>
      </c>
    </row>
    <row r="22" spans="3:11" x14ac:dyDescent="0.2">
      <c r="C22" s="11" t="s">
        <v>34</v>
      </c>
      <c r="D22" s="13">
        <v>61000</v>
      </c>
      <c r="E22" s="13">
        <v>45500</v>
      </c>
      <c r="F22" s="13">
        <v>45900</v>
      </c>
      <c r="G22" s="13">
        <v>39400</v>
      </c>
      <c r="H22" s="13">
        <v>54400</v>
      </c>
      <c r="I22" s="13">
        <v>38600</v>
      </c>
      <c r="J22" s="13">
        <v>39700</v>
      </c>
      <c r="K22" s="13">
        <v>39500</v>
      </c>
    </row>
    <row r="23" spans="3:11" x14ac:dyDescent="0.2">
      <c r="C23" s="11" t="s">
        <v>35</v>
      </c>
      <c r="D23" s="13">
        <v>196200</v>
      </c>
      <c r="E23" s="13">
        <v>134800</v>
      </c>
      <c r="F23" s="13">
        <v>145100</v>
      </c>
      <c r="G23" s="13">
        <v>149600</v>
      </c>
      <c r="H23" s="13">
        <v>189600</v>
      </c>
      <c r="I23" s="13">
        <v>123800</v>
      </c>
      <c r="J23" s="13">
        <v>124500</v>
      </c>
      <c r="K23" s="13">
        <v>117300</v>
      </c>
    </row>
    <row r="24" spans="3:11" x14ac:dyDescent="0.2">
      <c r="C24" s="11" t="s">
        <v>36</v>
      </c>
      <c r="D24" s="13">
        <v>40500</v>
      </c>
      <c r="E24" s="13">
        <v>14400</v>
      </c>
      <c r="F24" s="13">
        <v>28500</v>
      </c>
      <c r="G24" s="13">
        <v>31900</v>
      </c>
      <c r="H24" s="13">
        <v>37700</v>
      </c>
      <c r="I24" s="13">
        <v>24600</v>
      </c>
      <c r="J24" s="13">
        <v>5800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120400</v>
      </c>
      <c r="F26" s="13">
        <v>116600</v>
      </c>
      <c r="G26" s="13">
        <v>117800</v>
      </c>
      <c r="H26" s="13">
        <v>151900</v>
      </c>
      <c r="I26" s="13">
        <v>99100</v>
      </c>
      <c r="J26" s="13">
        <v>118700</v>
      </c>
      <c r="K26" s="13">
        <v>121600</v>
      </c>
    </row>
    <row r="27" spans="3:11" x14ac:dyDescent="0.2">
      <c r="C27" s="11" t="s">
        <v>38</v>
      </c>
      <c r="D27" s="13">
        <v>155700</v>
      </c>
      <c r="E27" s="13">
        <v>120400</v>
      </c>
      <c r="F27" s="13">
        <v>116600</v>
      </c>
      <c r="G27" s="13">
        <v>117800</v>
      </c>
      <c r="H27" s="13">
        <v>151900</v>
      </c>
      <c r="I27" s="13">
        <v>99100</v>
      </c>
      <c r="J27" s="13">
        <v>118700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0</v>
      </c>
      <c r="F32" s="13">
        <v>0</v>
      </c>
      <c r="G32" s="13">
        <v>-2500</v>
      </c>
      <c r="H32" s="13">
        <v>100</v>
      </c>
      <c r="I32" s="13">
        <v>-200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155700</v>
      </c>
      <c r="E33" s="13">
        <v>120400</v>
      </c>
      <c r="F33" s="13">
        <v>116600</v>
      </c>
      <c r="G33" s="13">
        <v>117800</v>
      </c>
      <c r="H33" s="13">
        <v>151900</v>
      </c>
      <c r="I33" s="13">
        <v>99100</v>
      </c>
      <c r="J33" s="13">
        <v>118700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120400</v>
      </c>
      <c r="F35" s="13">
        <v>116600</v>
      </c>
      <c r="G35" s="13">
        <v>117800</v>
      </c>
      <c r="H35" s="13">
        <v>151900</v>
      </c>
      <c r="I35" s="13">
        <v>99100</v>
      </c>
      <c r="J35" s="13">
        <v>118700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44451</v>
      </c>
      <c r="F38" s="12">
        <v>44367</v>
      </c>
      <c r="G38" s="12">
        <v>44283</v>
      </c>
      <c r="H38" s="12">
        <v>44199</v>
      </c>
      <c r="I38" s="12">
        <v>44080</v>
      </c>
      <c r="J38" s="12">
        <v>43996</v>
      </c>
      <c r="K38" s="12">
        <v>43912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462100</v>
      </c>
      <c r="F41" s="13">
        <v>439100</v>
      </c>
      <c r="G41" s="13">
        <v>399600</v>
      </c>
      <c r="H41" s="13">
        <v>284700</v>
      </c>
      <c r="I41" s="13">
        <v>449600</v>
      </c>
      <c r="J41" s="13">
        <v>332200</v>
      </c>
      <c r="K41" s="13">
        <v>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257600</v>
      </c>
      <c r="F43" s="13">
        <v>252200</v>
      </c>
      <c r="G43" s="13">
        <v>264600</v>
      </c>
      <c r="H43" s="13">
        <v>271600</v>
      </c>
      <c r="I43" s="13">
        <v>249900</v>
      </c>
      <c r="J43" s="13">
        <v>255500</v>
      </c>
      <c r="K43" s="13">
        <v>238700</v>
      </c>
    </row>
    <row r="44" spans="2:11" x14ac:dyDescent="0.2">
      <c r="C44" s="11" t="s">
        <v>52</v>
      </c>
      <c r="D44" s="13">
        <v>68300</v>
      </c>
      <c r="E44" s="13">
        <v>64600</v>
      </c>
      <c r="F44" s="13">
        <v>59200</v>
      </c>
      <c r="G44" s="13">
        <v>63800</v>
      </c>
      <c r="H44" s="13">
        <v>66700</v>
      </c>
      <c r="I44" s="13">
        <v>65500</v>
      </c>
      <c r="J44" s="13">
        <v>66900</v>
      </c>
      <c r="K44" s="13">
        <v>49000</v>
      </c>
    </row>
    <row r="45" spans="2:11" x14ac:dyDescent="0.2">
      <c r="C45" s="11" t="s">
        <v>53</v>
      </c>
      <c r="D45" s="13">
        <v>212500</v>
      </c>
      <c r="E45" s="13">
        <v>241800</v>
      </c>
      <c r="F45" s="13">
        <v>230400</v>
      </c>
      <c r="G45" s="13">
        <v>197800</v>
      </c>
      <c r="H45" s="13">
        <v>246400</v>
      </c>
      <c r="I45" s="13">
        <v>191500</v>
      </c>
      <c r="J45" s="13">
        <v>272600</v>
      </c>
      <c r="K45" s="13">
        <v>217700</v>
      </c>
    </row>
    <row r="46" spans="2:11" x14ac:dyDescent="0.2">
      <c r="C46" s="11" t="s">
        <v>54</v>
      </c>
      <c r="D46" s="13">
        <v>860500</v>
      </c>
      <c r="E46" s="13">
        <v>1026000</v>
      </c>
      <c r="F46" s="13">
        <v>980900</v>
      </c>
      <c r="G46" s="13">
        <v>925800</v>
      </c>
      <c r="H46" s="13">
        <v>869400</v>
      </c>
      <c r="I46" s="13">
        <v>956500</v>
      </c>
      <c r="J46" s="13">
        <v>927100</v>
      </c>
      <c r="K46" s="13">
        <v>794400</v>
      </c>
    </row>
    <row r="47" spans="2:11" x14ac:dyDescent="0.2">
      <c r="C47" s="11" t="s">
        <v>55</v>
      </c>
      <c r="D47" s="13">
        <v>141300</v>
      </c>
      <c r="E47" s="13">
        <v>82500</v>
      </c>
      <c r="F47" s="13">
        <v>82500</v>
      </c>
      <c r="G47" s="13">
        <v>82500</v>
      </c>
      <c r="H47" s="13">
        <v>13300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534800</v>
      </c>
      <c r="E48" s="13">
        <v>511500</v>
      </c>
      <c r="F48" s="13">
        <v>516400</v>
      </c>
      <c r="G48" s="13">
        <v>517700</v>
      </c>
      <c r="H48" s="13">
        <v>525600</v>
      </c>
      <c r="I48" s="13">
        <v>491900</v>
      </c>
      <c r="J48" s="13">
        <v>484500</v>
      </c>
      <c r="K48" s="13">
        <v>469700</v>
      </c>
    </row>
    <row r="49" spans="3:11" x14ac:dyDescent="0.2">
      <c r="C49" s="11" t="s">
        <v>57</v>
      </c>
      <c r="D49" s="13">
        <v>110600</v>
      </c>
      <c r="E49" s="13">
        <v>106400</v>
      </c>
      <c r="F49" s="13">
        <v>103800</v>
      </c>
      <c r="G49" s="13">
        <v>99700</v>
      </c>
      <c r="H49" s="13">
        <v>96400</v>
      </c>
      <c r="I49" s="13">
        <v>93700</v>
      </c>
      <c r="J49" s="13">
        <v>92400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37900</v>
      </c>
      <c r="F52" s="13">
        <v>38300</v>
      </c>
      <c r="G52" s="13">
        <v>37100</v>
      </c>
      <c r="H52" s="13">
        <v>62500</v>
      </c>
      <c r="I52" s="13">
        <v>78800</v>
      </c>
      <c r="J52" s="13">
        <v>77700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1671800</v>
      </c>
      <c r="E54" s="13">
        <v>1764400</v>
      </c>
      <c r="F54" s="13">
        <v>1721800</v>
      </c>
      <c r="G54" s="13">
        <v>1662800</v>
      </c>
      <c r="H54" s="13">
        <v>1567200</v>
      </c>
      <c r="I54" s="13">
        <v>1620900</v>
      </c>
      <c r="J54" s="13">
        <v>1581700</v>
      </c>
      <c r="K54" s="13">
        <v>1389900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111800</v>
      </c>
      <c r="F57" s="13">
        <v>104500</v>
      </c>
      <c r="G57" s="13">
        <v>95000</v>
      </c>
      <c r="H57" s="13">
        <v>94500</v>
      </c>
      <c r="I57" s="13">
        <v>88200</v>
      </c>
      <c r="J57" s="13">
        <v>102900</v>
      </c>
      <c r="K57" s="13">
        <v>94500</v>
      </c>
    </row>
    <row r="58" spans="3:11" x14ac:dyDescent="0.2">
      <c r="C58" s="11" t="s">
        <v>66</v>
      </c>
      <c r="D58" s="13">
        <v>55600</v>
      </c>
      <c r="E58" s="13">
        <v>54800</v>
      </c>
      <c r="F58" s="13">
        <v>54800</v>
      </c>
      <c r="G58" s="13">
        <v>2900</v>
      </c>
      <c r="H58" s="13">
        <v>2900</v>
      </c>
      <c r="I58" s="13">
        <v>43700</v>
      </c>
      <c r="J58" s="13">
        <v>43000</v>
      </c>
      <c r="K58" s="13">
        <v>43400</v>
      </c>
    </row>
    <row r="59" spans="3:11" x14ac:dyDescent="0.2">
      <c r="C59" s="11" t="s">
        <v>67</v>
      </c>
      <c r="D59" s="13">
        <v>443600</v>
      </c>
      <c r="E59" s="13">
        <v>429700</v>
      </c>
      <c r="F59" s="13">
        <v>395100</v>
      </c>
      <c r="G59" s="13">
        <v>403900</v>
      </c>
      <c r="H59" s="13">
        <v>373500</v>
      </c>
      <c r="I59" s="13">
        <v>356700</v>
      </c>
      <c r="J59" s="13">
        <v>314000</v>
      </c>
      <c r="K59" s="13">
        <v>314300</v>
      </c>
    </row>
    <row r="60" spans="3:11" x14ac:dyDescent="0.2">
      <c r="C60" s="11" t="s">
        <v>68</v>
      </c>
      <c r="D60" s="13">
        <v>590700</v>
      </c>
      <c r="E60" s="13">
        <v>596400</v>
      </c>
      <c r="F60" s="13">
        <v>554400</v>
      </c>
      <c r="G60" s="13">
        <v>501800</v>
      </c>
      <c r="H60" s="13">
        <v>470800</v>
      </c>
      <c r="I60" s="13">
        <v>488500</v>
      </c>
      <c r="J60" s="13">
        <v>459900</v>
      </c>
      <c r="K60" s="13">
        <v>452200</v>
      </c>
    </row>
    <row r="61" spans="3:11" x14ac:dyDescent="0.2">
      <c r="C61" s="11" t="s">
        <v>69</v>
      </c>
      <c r="D61" s="13">
        <v>5014600</v>
      </c>
      <c r="E61" s="13">
        <v>5014700</v>
      </c>
      <c r="F61" s="13">
        <v>5026800</v>
      </c>
      <c r="G61" s="13">
        <v>4116900</v>
      </c>
      <c r="H61" s="13">
        <v>4116000</v>
      </c>
      <c r="I61" s="13">
        <v>4062200</v>
      </c>
      <c r="J61" s="13">
        <v>4128600</v>
      </c>
      <c r="K61" s="13">
        <v>4061200</v>
      </c>
    </row>
    <row r="62" spans="3:11" x14ac:dyDescent="0.2">
      <c r="C62" s="11" t="s">
        <v>70</v>
      </c>
      <c r="D62" s="13">
        <v>276000</v>
      </c>
      <c r="E62" s="13">
        <v>280800</v>
      </c>
      <c r="F62" s="13">
        <v>281200</v>
      </c>
      <c r="G62" s="13">
        <v>280200</v>
      </c>
      <c r="H62" s="13">
        <v>280700</v>
      </c>
      <c r="I62" s="13">
        <v>281800</v>
      </c>
      <c r="J62" s="13">
        <v>276200</v>
      </c>
      <c r="K62" s="13">
        <v>268700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5881400</v>
      </c>
      <c r="E66" s="13">
        <v>5891900</v>
      </c>
      <c r="F66" s="13">
        <v>5862400</v>
      </c>
      <c r="G66" s="13">
        <v>4898900</v>
      </c>
      <c r="H66" s="13">
        <v>4867600</v>
      </c>
      <c r="I66" s="13">
        <v>4832500</v>
      </c>
      <c r="J66" s="13">
        <v>4864600</v>
      </c>
      <c r="K66" s="13">
        <v>4782100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-4207900</v>
      </c>
      <c r="E72" s="13">
        <v>-4125600</v>
      </c>
      <c r="F72" s="13">
        <v>-4146700</v>
      </c>
      <c r="G72" s="13">
        <v>-3240800</v>
      </c>
      <c r="H72" s="13">
        <v>-3303500</v>
      </c>
      <c r="I72" s="13">
        <v>-3242600</v>
      </c>
      <c r="J72" s="13">
        <v>-3311000</v>
      </c>
      <c r="K72" s="13">
        <v>-3399000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-4209500</v>
      </c>
      <c r="E76" s="13">
        <v>-4127500</v>
      </c>
      <c r="F76" s="13">
        <v>-4140600</v>
      </c>
      <c r="G76" s="13">
        <v>-3236100</v>
      </c>
      <c r="H76" s="13">
        <v>-3300400</v>
      </c>
      <c r="I76" s="13">
        <v>-3211500</v>
      </c>
      <c r="J76" s="13">
        <v>-3282900</v>
      </c>
      <c r="K76" s="13">
        <v>-3392200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44451</v>
      </c>
      <c r="F80" s="12">
        <v>44367</v>
      </c>
      <c r="G80" s="12">
        <v>44283</v>
      </c>
      <c r="H80" s="12">
        <v>44199</v>
      </c>
      <c r="I80" s="12">
        <v>44080</v>
      </c>
      <c r="J80" s="12">
        <v>43996</v>
      </c>
      <c r="K80" s="12">
        <v>43912</v>
      </c>
    </row>
    <row r="81" spans="3:11" x14ac:dyDescent="0.2">
      <c r="C81" s="11" t="s">
        <v>44</v>
      </c>
      <c r="D81" s="13">
        <v>155700</v>
      </c>
      <c r="E81" s="13">
        <v>120400</v>
      </c>
      <c r="F81" s="13">
        <v>116600</v>
      </c>
      <c r="G81" s="13">
        <v>117800</v>
      </c>
      <c r="H81" s="13">
        <v>151900</v>
      </c>
      <c r="I81" s="13">
        <v>99100</v>
      </c>
      <c r="J81" s="13">
        <v>118700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16600</v>
      </c>
      <c r="F83" s="13">
        <v>17200</v>
      </c>
      <c r="G83" s="13">
        <v>16500</v>
      </c>
      <c r="H83" s="13">
        <v>20900</v>
      </c>
      <c r="I83" s="13">
        <v>15300</v>
      </c>
      <c r="J83" s="13">
        <v>14800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169600</v>
      </c>
      <c r="E89" s="13">
        <v>189200</v>
      </c>
      <c r="F89" s="13">
        <v>142600</v>
      </c>
      <c r="G89" s="13">
        <v>152900</v>
      </c>
      <c r="H89" s="13">
        <v>222400</v>
      </c>
      <c r="I89" s="13">
        <v>158600</v>
      </c>
      <c r="J89" s="13">
        <v>116500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-17500</v>
      </c>
      <c r="F91" s="13">
        <v>-16600</v>
      </c>
      <c r="G91" s="13">
        <v>-16600</v>
      </c>
      <c r="H91" s="13">
        <v>-37600</v>
      </c>
      <c r="I91" s="13">
        <v>-17400</v>
      </c>
      <c r="J91" s="13">
        <v>-16300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-17500</v>
      </c>
      <c r="F94" s="13">
        <v>-16400</v>
      </c>
      <c r="G94" s="13">
        <v>-56400</v>
      </c>
      <c r="H94" s="13">
        <v>-37900</v>
      </c>
      <c r="I94" s="13">
        <v>-16900</v>
      </c>
      <c r="J94" s="13">
        <v>-56300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-34800</v>
      </c>
      <c r="F96" s="13">
        <v>-36400</v>
      </c>
      <c r="G96" s="13">
        <v>-100</v>
      </c>
      <c r="H96" s="13">
        <v>-60800</v>
      </c>
      <c r="I96" s="13">
        <v>-30800</v>
      </c>
      <c r="J96" s="13">
        <v>-30200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-294700</v>
      </c>
      <c r="E100" s="13">
        <v>-126900</v>
      </c>
      <c r="F100" s="13">
        <v>-78100</v>
      </c>
      <c r="G100" s="13">
        <v>-23100</v>
      </c>
      <c r="H100" s="13">
        <v>-292800</v>
      </c>
      <c r="I100" s="13">
        <v>-102700</v>
      </c>
      <c r="J100" s="13">
        <v>31100</v>
      </c>
      <c r="K100" s="13">
        <v>-82100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200</v>
      </c>
      <c r="H101" s="13">
        <v>500</v>
      </c>
      <c r="I101" s="13">
        <v>500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-177800</v>
      </c>
      <c r="E102" s="13">
        <v>44500</v>
      </c>
      <c r="F102" s="13">
        <v>48200</v>
      </c>
      <c r="G102" s="13">
        <v>73500</v>
      </c>
      <c r="H102" s="13">
        <v>-107800</v>
      </c>
      <c r="I102" s="13">
        <v>39500</v>
      </c>
      <c r="J102" s="13">
        <v>92000</v>
      </c>
      <c r="K102" s="13">
        <v>-5600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395500</v>
      </c>
      <c r="E8" s="13">
        <v>585800</v>
      </c>
      <c r="F8" s="13">
        <v>441400</v>
      </c>
      <c r="G8" s="13">
        <v>256100</v>
      </c>
      <c r="H8" s="13">
        <v>247700</v>
      </c>
      <c r="I8" s="13">
        <v>125500</v>
      </c>
      <c r="J8" s="13">
        <v>133500</v>
      </c>
      <c r="K8" s="13">
        <v>168800</v>
      </c>
    </row>
    <row r="9" spans="1:11" x14ac:dyDescent="0.2">
      <c r="C9" s="11" t="s">
        <v>22</v>
      </c>
      <c r="D9" s="13">
        <v>155700</v>
      </c>
      <c r="E9" s="13">
        <v>150600</v>
      </c>
      <c r="F9" s="13">
        <v>138100</v>
      </c>
      <c r="G9" s="13">
        <v>137200</v>
      </c>
      <c r="H9" s="13">
        <v>138200</v>
      </c>
      <c r="I9" s="13">
        <v>80300</v>
      </c>
      <c r="J9" s="13">
        <v>110800</v>
      </c>
      <c r="K9" s="13">
        <v>112300</v>
      </c>
    </row>
    <row r="10" spans="1:11" x14ac:dyDescent="0.2">
      <c r="C10" s="11" t="s">
        <v>23</v>
      </c>
      <c r="D10" s="13">
        <v>239800</v>
      </c>
      <c r="E10" s="13">
        <v>435200</v>
      </c>
      <c r="F10" s="13">
        <v>303300</v>
      </c>
      <c r="G10" s="13">
        <v>118900</v>
      </c>
      <c r="H10" s="13">
        <v>109500</v>
      </c>
      <c r="I10" s="13">
        <v>45200</v>
      </c>
      <c r="J10" s="13">
        <v>22700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2100</v>
      </c>
      <c r="G12" s="13">
        <v>1200</v>
      </c>
      <c r="H12" s="13">
        <v>1500</v>
      </c>
      <c r="I12" s="13">
        <v>1700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164100</v>
      </c>
      <c r="F17" s="13">
        <v>149000</v>
      </c>
      <c r="G17" s="13">
        <v>146900</v>
      </c>
      <c r="H17" s="13">
        <v>149700</v>
      </c>
      <c r="I17" s="13">
        <v>92200</v>
      </c>
      <c r="J17" s="13">
        <v>122800</v>
      </c>
      <c r="K17" s="13">
        <v>123000</v>
      </c>
    </row>
    <row r="18" spans="3:11" x14ac:dyDescent="0.2">
      <c r="C18" s="11" t="s">
        <v>30</v>
      </c>
      <c r="D18" s="13">
        <v>228000</v>
      </c>
      <c r="E18" s="13">
        <v>421700</v>
      </c>
      <c r="F18" s="13">
        <v>292400</v>
      </c>
      <c r="G18" s="13">
        <v>109200</v>
      </c>
      <c r="H18" s="13">
        <v>98000</v>
      </c>
      <c r="I18" s="13">
        <v>33300</v>
      </c>
      <c r="J18" s="13">
        <v>10700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800</v>
      </c>
      <c r="G20" s="13">
        <v>300</v>
      </c>
      <c r="H20" s="13">
        <v>200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231800</v>
      </c>
      <c r="E21" s="13">
        <v>424400</v>
      </c>
      <c r="F21" s="13">
        <v>293600</v>
      </c>
      <c r="G21" s="13">
        <v>128400</v>
      </c>
      <c r="H21" s="13">
        <v>97000</v>
      </c>
      <c r="I21" s="13">
        <v>35800</v>
      </c>
      <c r="J21" s="13">
        <v>10000</v>
      </c>
      <c r="K21" s="13">
        <v>63000</v>
      </c>
    </row>
    <row r="22" spans="3:11" x14ac:dyDescent="0.2">
      <c r="C22" s="11" t="s">
        <v>34</v>
      </c>
      <c r="D22" s="13">
        <v>2000</v>
      </c>
      <c r="E22" s="13">
        <v>6400</v>
      </c>
      <c r="F22" s="13">
        <v>7200</v>
      </c>
      <c r="G22" s="13">
        <v>7800</v>
      </c>
      <c r="H22" s="13">
        <v>8300</v>
      </c>
      <c r="I22" s="13">
        <v>5400</v>
      </c>
      <c r="J22" s="13">
        <v>6700</v>
      </c>
      <c r="K22" s="13">
        <v>6300</v>
      </c>
    </row>
    <row r="23" spans="3:11" x14ac:dyDescent="0.2">
      <c r="C23" s="11" t="s">
        <v>35</v>
      </c>
      <c r="D23" s="13">
        <v>229400</v>
      </c>
      <c r="E23" s="13">
        <v>417900</v>
      </c>
      <c r="F23" s="13">
        <v>286000</v>
      </c>
      <c r="G23" s="13">
        <v>101700</v>
      </c>
      <c r="H23" s="13">
        <v>89900</v>
      </c>
      <c r="I23" s="13">
        <v>28100</v>
      </c>
      <c r="J23" s="13">
        <v>4500</v>
      </c>
      <c r="K23" s="13">
        <v>39700</v>
      </c>
    </row>
    <row r="24" spans="3:11" x14ac:dyDescent="0.2">
      <c r="C24" s="11" t="s">
        <v>36</v>
      </c>
      <c r="D24" s="13">
        <v>43100</v>
      </c>
      <c r="E24" s="13">
        <v>62100</v>
      </c>
      <c r="F24" s="13">
        <v>43100</v>
      </c>
      <c r="G24" s="13">
        <v>14500</v>
      </c>
      <c r="H24" s="13">
        <v>13600</v>
      </c>
      <c r="I24" s="13">
        <v>6200</v>
      </c>
      <c r="J24" s="13">
        <v>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186300</v>
      </c>
      <c r="E26" s="13">
        <v>355800</v>
      </c>
      <c r="F26" s="13">
        <v>242900</v>
      </c>
      <c r="G26" s="13">
        <v>87200</v>
      </c>
      <c r="H26" s="13">
        <v>76300</v>
      </c>
      <c r="I26" s="13">
        <v>21900</v>
      </c>
      <c r="J26" s="13">
        <v>2400</v>
      </c>
      <c r="K26" s="13">
        <v>33300</v>
      </c>
    </row>
    <row r="27" spans="3:11" x14ac:dyDescent="0.2">
      <c r="C27" s="11" t="s">
        <v>38</v>
      </c>
      <c r="D27" s="13">
        <v>148600</v>
      </c>
      <c r="E27" s="13">
        <v>292300</v>
      </c>
      <c r="F27" s="13">
        <v>232100</v>
      </c>
      <c r="G27" s="13">
        <v>83200</v>
      </c>
      <c r="H27" s="13">
        <v>72800</v>
      </c>
      <c r="I27" s="13">
        <v>20800</v>
      </c>
      <c r="J27" s="13">
        <v>2400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-800</v>
      </c>
      <c r="G32" s="13">
        <v>-300</v>
      </c>
      <c r="H32" s="13">
        <v>-200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148600</v>
      </c>
      <c r="E33" s="13">
        <v>292300</v>
      </c>
      <c r="F33" s="13">
        <v>232100</v>
      </c>
      <c r="G33" s="13">
        <v>83200</v>
      </c>
      <c r="H33" s="13">
        <v>72800</v>
      </c>
      <c r="I33" s="13">
        <v>20800</v>
      </c>
      <c r="J33" s="13">
        <v>2400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148600</v>
      </c>
      <c r="E35" s="13">
        <v>292300</v>
      </c>
      <c r="F35" s="13">
        <v>232100</v>
      </c>
      <c r="G35" s="13">
        <v>83200</v>
      </c>
      <c r="H35" s="13">
        <v>72800</v>
      </c>
      <c r="I35" s="13">
        <v>20800</v>
      </c>
      <c r="J35" s="13">
        <v>2400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660900</v>
      </c>
      <c r="F41" s="13">
        <v>227100</v>
      </c>
      <c r="G41" s="13">
        <v>167000</v>
      </c>
      <c r="H41" s="13">
        <v>76600</v>
      </c>
      <c r="I41" s="13">
        <v>70200</v>
      </c>
      <c r="J41" s="13">
        <v>88200</v>
      </c>
      <c r="K41" s="13">
        <v>63200</v>
      </c>
    </row>
    <row r="42" spans="2:11" x14ac:dyDescent="0.2">
      <c r="C42" s="11" t="s">
        <v>50</v>
      </c>
      <c r="D42" s="13">
        <v>280300</v>
      </c>
      <c r="E42" s="13">
        <v>414200</v>
      </c>
      <c r="F42" s="13">
        <v>10400</v>
      </c>
      <c r="G42" s="13">
        <v>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365900</v>
      </c>
      <c r="E43" s="13">
        <v>353400</v>
      </c>
      <c r="F43" s="13">
        <v>97000</v>
      </c>
      <c r="G43" s="13">
        <v>38600</v>
      </c>
      <c r="H43" s="13">
        <v>300</v>
      </c>
      <c r="I43" s="13">
        <v>2200</v>
      </c>
      <c r="J43" s="13">
        <v>8200</v>
      </c>
      <c r="K43" s="13">
        <v>4600</v>
      </c>
    </row>
    <row r="44" spans="2:11" x14ac:dyDescent="0.2">
      <c r="C44" s="11" t="s">
        <v>52</v>
      </c>
      <c r="D44" s="13">
        <v>327800</v>
      </c>
      <c r="E44" s="13">
        <v>46200</v>
      </c>
      <c r="F44" s="13">
        <v>33800</v>
      </c>
      <c r="G44" s="13">
        <v>34100</v>
      </c>
      <c r="H44" s="13">
        <v>42200</v>
      </c>
      <c r="I44" s="13">
        <v>53600</v>
      </c>
      <c r="J44" s="13">
        <v>26800</v>
      </c>
      <c r="K44" s="13">
        <v>33200</v>
      </c>
    </row>
    <row r="45" spans="2:11" x14ac:dyDescent="0.2">
      <c r="C45" s="11" t="s">
        <v>53</v>
      </c>
      <c r="D45" s="13">
        <v>45100</v>
      </c>
      <c r="E45" s="13">
        <v>34100</v>
      </c>
      <c r="F45" s="13">
        <v>61400</v>
      </c>
      <c r="G45" s="13">
        <v>76100</v>
      </c>
      <c r="H45" s="13">
        <v>61200</v>
      </c>
      <c r="I45" s="13">
        <v>53800</v>
      </c>
      <c r="J45" s="13">
        <v>48400</v>
      </c>
      <c r="K45" s="13">
        <v>80500</v>
      </c>
    </row>
    <row r="46" spans="2:11" x14ac:dyDescent="0.2">
      <c r="C46" s="11" t="s">
        <v>54</v>
      </c>
      <c r="D46" s="13">
        <v>1743000</v>
      </c>
      <c r="E46" s="13">
        <v>1508800</v>
      </c>
      <c r="F46" s="13">
        <v>429700</v>
      </c>
      <c r="G46" s="13">
        <v>323400</v>
      </c>
      <c r="H46" s="13">
        <v>180300</v>
      </c>
      <c r="I46" s="13">
        <v>179800</v>
      </c>
      <c r="J46" s="13">
        <v>171700</v>
      </c>
      <c r="K46" s="13">
        <v>181500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32300</v>
      </c>
      <c r="G47" s="13">
        <v>700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1559100</v>
      </c>
      <c r="E48" s="13">
        <v>1442600</v>
      </c>
      <c r="F48" s="13">
        <v>1217600</v>
      </c>
      <c r="G48" s="13">
        <v>1081400</v>
      </c>
      <c r="H48" s="13">
        <v>1027200</v>
      </c>
      <c r="I48" s="13">
        <v>987400</v>
      </c>
      <c r="J48" s="13">
        <v>956800</v>
      </c>
      <c r="K48" s="13">
        <v>968600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37000</v>
      </c>
      <c r="F52" s="13">
        <v>37200</v>
      </c>
      <c r="G52" s="13">
        <v>33600</v>
      </c>
      <c r="H52" s="13">
        <v>31000</v>
      </c>
      <c r="I52" s="13">
        <v>31300</v>
      </c>
      <c r="J52" s="13">
        <v>30300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3343700</v>
      </c>
      <c r="E54" s="13">
        <v>2989900</v>
      </c>
      <c r="F54" s="13">
        <v>1716800</v>
      </c>
      <c r="G54" s="13">
        <v>1439100</v>
      </c>
      <c r="H54" s="13">
        <v>1239100</v>
      </c>
      <c r="I54" s="13">
        <v>1199200</v>
      </c>
      <c r="J54" s="13">
        <v>1159500</v>
      </c>
      <c r="K54" s="13">
        <v>1181200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22200</v>
      </c>
      <c r="F57" s="13">
        <v>18300</v>
      </c>
      <c r="G57" s="13">
        <v>17800</v>
      </c>
      <c r="H57" s="13">
        <v>19000</v>
      </c>
      <c r="I57" s="13">
        <v>19700</v>
      </c>
      <c r="J57" s="13">
        <v>18800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128200</v>
      </c>
      <c r="G58" s="13">
        <v>182600</v>
      </c>
      <c r="H58" s="13">
        <v>119800</v>
      </c>
      <c r="I58" s="13">
        <v>193200</v>
      </c>
      <c r="J58" s="13">
        <v>197000</v>
      </c>
      <c r="K58" s="13">
        <v>206200</v>
      </c>
    </row>
    <row r="59" spans="3:11" x14ac:dyDescent="0.2">
      <c r="C59" s="11" t="s">
        <v>67</v>
      </c>
      <c r="D59" s="13">
        <v>469000</v>
      </c>
      <c r="E59" s="13">
        <v>406600</v>
      </c>
      <c r="F59" s="13">
        <v>248800</v>
      </c>
      <c r="G59" s="13">
        <v>147100</v>
      </c>
      <c r="H59" s="13">
        <v>145400</v>
      </c>
      <c r="I59" s="13">
        <v>122500</v>
      </c>
      <c r="J59" s="13">
        <v>152500</v>
      </c>
      <c r="K59" s="13">
        <v>184700</v>
      </c>
    </row>
    <row r="60" spans="3:11" x14ac:dyDescent="0.2">
      <c r="C60" s="11" t="s">
        <v>68</v>
      </c>
      <c r="D60" s="13">
        <v>550500</v>
      </c>
      <c r="E60" s="13">
        <v>428800</v>
      </c>
      <c r="F60" s="13">
        <v>395300</v>
      </c>
      <c r="G60" s="13">
        <v>347600</v>
      </c>
      <c r="H60" s="13">
        <v>284100</v>
      </c>
      <c r="I60" s="13">
        <v>335500</v>
      </c>
      <c r="J60" s="13">
        <v>368400</v>
      </c>
      <c r="K60" s="13">
        <v>408700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70900</v>
      </c>
      <c r="G61" s="13">
        <v>100400</v>
      </c>
      <c r="H61" s="13">
        <v>123200</v>
      </c>
      <c r="I61" s="13">
        <v>140000</v>
      </c>
      <c r="J61" s="13">
        <v>116900</v>
      </c>
      <c r="K61" s="13">
        <v>149000</v>
      </c>
    </row>
    <row r="62" spans="3:11" x14ac:dyDescent="0.2">
      <c r="C62" s="11" t="s">
        <v>70</v>
      </c>
      <c r="D62" s="13">
        <v>122000</v>
      </c>
      <c r="E62" s="13">
        <v>114700</v>
      </c>
      <c r="F62" s="13">
        <v>107200</v>
      </c>
      <c r="G62" s="13">
        <v>105900</v>
      </c>
      <c r="H62" s="13">
        <v>32900</v>
      </c>
      <c r="I62" s="13">
        <v>39000</v>
      </c>
      <c r="J62" s="13">
        <v>42900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1174400</v>
      </c>
      <c r="E66" s="13">
        <v>999600</v>
      </c>
      <c r="F66" s="13">
        <v>620300</v>
      </c>
      <c r="G66" s="13">
        <v>589500</v>
      </c>
      <c r="H66" s="13">
        <v>472000</v>
      </c>
      <c r="I66" s="13">
        <v>540500</v>
      </c>
      <c r="J66" s="13">
        <v>556800</v>
      </c>
      <c r="K66" s="13">
        <v>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937800</v>
      </c>
      <c r="F72" s="13">
        <v>645400</v>
      </c>
      <c r="G72" s="13">
        <v>413300</v>
      </c>
      <c r="H72" s="13">
        <v>330100</v>
      </c>
      <c r="I72" s="13">
        <v>257300</v>
      </c>
      <c r="J72" s="13">
        <v>236500</v>
      </c>
      <c r="K72" s="13">
        <v>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2169300</v>
      </c>
      <c r="E76" s="13">
        <v>1990300</v>
      </c>
      <c r="F76" s="13">
        <v>1096400</v>
      </c>
      <c r="G76" s="13">
        <v>849700</v>
      </c>
      <c r="H76" s="13">
        <v>767100</v>
      </c>
      <c r="I76" s="13">
        <v>658700</v>
      </c>
      <c r="J76" s="13">
        <v>602700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148600</v>
      </c>
      <c r="E81" s="13">
        <v>292300</v>
      </c>
      <c r="F81" s="13">
        <v>232100</v>
      </c>
      <c r="G81" s="13">
        <v>83200</v>
      </c>
      <c r="H81" s="13">
        <v>72800</v>
      </c>
      <c r="I81" s="13">
        <v>20800</v>
      </c>
      <c r="J81" s="13">
        <v>2400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210800</v>
      </c>
      <c r="F89" s="13">
        <v>283100</v>
      </c>
      <c r="G89" s="13">
        <v>159200</v>
      </c>
      <c r="H89" s="13">
        <v>138600</v>
      </c>
      <c r="I89" s="13">
        <v>24200</v>
      </c>
      <c r="J89" s="13">
        <v>15900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73800</v>
      </c>
      <c r="E94" s="13">
        <v>-600300</v>
      </c>
      <c r="F94" s="13">
        <v>-175600</v>
      </c>
      <c r="G94" s="13">
        <v>-79900</v>
      </c>
      <c r="H94" s="13">
        <v>-38100</v>
      </c>
      <c r="I94" s="13">
        <v>-20000</v>
      </c>
      <c r="J94" s="13">
        <v>-47500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778700</v>
      </c>
      <c r="F100" s="13">
        <v>-68800</v>
      </c>
      <c r="G100" s="13">
        <v>31700</v>
      </c>
      <c r="H100" s="13">
        <v>-96500</v>
      </c>
      <c r="I100" s="13">
        <v>-15200</v>
      </c>
      <c r="J100" s="13">
        <v>26300</v>
      </c>
      <c r="K100" s="13">
        <v>-10000</v>
      </c>
    </row>
    <row r="101" spans="3:11" x14ac:dyDescent="0.2">
      <c r="C101" s="11" t="s">
        <v>19</v>
      </c>
      <c r="D101" s="13">
        <v>8700</v>
      </c>
      <c r="E101" s="13">
        <v>2000</v>
      </c>
      <c r="F101" s="13">
        <v>3200</v>
      </c>
      <c r="G101" s="13">
        <v>-1600</v>
      </c>
      <c r="H101" s="13">
        <v>4700</v>
      </c>
      <c r="I101" s="13">
        <v>4300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63100</v>
      </c>
      <c r="E102" s="13">
        <v>391200</v>
      </c>
      <c r="F102" s="13">
        <v>41900</v>
      </c>
      <c r="G102" s="13">
        <v>109400</v>
      </c>
      <c r="H102" s="13">
        <v>8600</v>
      </c>
      <c r="I102" s="13">
        <v>-6600</v>
      </c>
      <c r="J102" s="13">
        <v>-5000</v>
      </c>
      <c r="K102" s="13">
        <v>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165900</v>
      </c>
      <c r="E8" s="13">
        <v>152100</v>
      </c>
      <c r="F8" s="13">
        <v>197700</v>
      </c>
      <c r="G8" s="13">
        <v>137700</v>
      </c>
      <c r="H8" s="13">
        <v>140200</v>
      </c>
      <c r="I8" s="13">
        <v>100200</v>
      </c>
      <c r="J8" s="13">
        <v>83200</v>
      </c>
      <c r="K8" s="13">
        <v>82000</v>
      </c>
    </row>
    <row r="9" spans="1:11" x14ac:dyDescent="0.2">
      <c r="C9" s="11" t="s">
        <v>22</v>
      </c>
      <c r="D9" s="13">
        <v>121600</v>
      </c>
      <c r="E9" s="13">
        <v>112000</v>
      </c>
      <c r="F9" s="13">
        <v>113000</v>
      </c>
      <c r="G9" s="13">
        <v>92500</v>
      </c>
      <c r="H9" s="13">
        <v>102500</v>
      </c>
      <c r="I9" s="13">
        <v>86700</v>
      </c>
      <c r="J9" s="13">
        <v>82900</v>
      </c>
      <c r="K9" s="13">
        <v>80200</v>
      </c>
    </row>
    <row r="10" spans="1:11" x14ac:dyDescent="0.2">
      <c r="C10" s="11" t="s">
        <v>23</v>
      </c>
      <c r="D10" s="13">
        <v>44300</v>
      </c>
      <c r="E10" s="13">
        <v>40200</v>
      </c>
      <c r="F10" s="13">
        <v>84700</v>
      </c>
      <c r="G10" s="13">
        <v>45100</v>
      </c>
      <c r="H10" s="13">
        <v>37700</v>
      </c>
      <c r="I10" s="13">
        <v>13600</v>
      </c>
      <c r="J10" s="13">
        <v>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114900</v>
      </c>
      <c r="F17" s="13">
        <v>114300</v>
      </c>
      <c r="G17" s="13">
        <v>107400</v>
      </c>
      <c r="H17" s="13">
        <v>108200</v>
      </c>
      <c r="I17" s="13">
        <v>89200</v>
      </c>
      <c r="J17" s="13">
        <v>85800</v>
      </c>
      <c r="K17" s="13">
        <v>84100</v>
      </c>
    </row>
    <row r="18" spans="3:11" x14ac:dyDescent="0.2">
      <c r="C18" s="11" t="s">
        <v>30</v>
      </c>
      <c r="D18" s="13">
        <v>38900</v>
      </c>
      <c r="E18" s="13">
        <v>37200</v>
      </c>
      <c r="F18" s="13">
        <v>83400</v>
      </c>
      <c r="G18" s="13">
        <v>30200</v>
      </c>
      <c r="H18" s="13">
        <v>32000</v>
      </c>
      <c r="I18" s="13">
        <v>11000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4800</v>
      </c>
      <c r="G20" s="13">
        <v>2600</v>
      </c>
      <c r="H20" s="13">
        <v>100</v>
      </c>
      <c r="I20" s="13">
        <v>-700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53600</v>
      </c>
      <c r="E21" s="13">
        <v>42000</v>
      </c>
      <c r="F21" s="13">
        <v>96700</v>
      </c>
      <c r="G21" s="13">
        <v>33800</v>
      </c>
      <c r="H21" s="13">
        <v>40700</v>
      </c>
      <c r="I21" s="13">
        <v>12300</v>
      </c>
      <c r="J21" s="13">
        <v>1300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42100</v>
      </c>
      <c r="F23" s="13">
        <v>88200</v>
      </c>
      <c r="G23" s="13">
        <v>32800</v>
      </c>
      <c r="H23" s="13">
        <v>32200</v>
      </c>
      <c r="I23" s="13">
        <v>10300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11500</v>
      </c>
      <c r="E24" s="13">
        <v>9600</v>
      </c>
      <c r="F24" s="13">
        <v>25200</v>
      </c>
      <c r="G24" s="13">
        <v>12800</v>
      </c>
      <c r="H24" s="13">
        <v>10100</v>
      </c>
      <c r="I24" s="13">
        <v>2000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32600</v>
      </c>
      <c r="F26" s="13">
        <v>63000</v>
      </c>
      <c r="G26" s="13">
        <v>20100</v>
      </c>
      <c r="H26" s="13">
        <v>22100</v>
      </c>
      <c r="I26" s="13">
        <v>8300</v>
      </c>
      <c r="J26" s="13">
        <v>-3100</v>
      </c>
      <c r="K26" s="13">
        <v>-3600</v>
      </c>
    </row>
    <row r="27" spans="3:11" x14ac:dyDescent="0.2">
      <c r="C27" s="11" t="s">
        <v>38</v>
      </c>
      <c r="D27" s="13">
        <v>32900</v>
      </c>
      <c r="E27" s="13">
        <v>32600</v>
      </c>
      <c r="F27" s="13">
        <v>63000</v>
      </c>
      <c r="G27" s="13">
        <v>20100</v>
      </c>
      <c r="H27" s="13">
        <v>22100</v>
      </c>
      <c r="I27" s="13">
        <v>8300</v>
      </c>
      <c r="J27" s="13">
        <v>-3100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-4900</v>
      </c>
      <c r="F32" s="13">
        <v>-4800</v>
      </c>
      <c r="G32" s="13">
        <v>-2600</v>
      </c>
      <c r="H32" s="13">
        <v>-100</v>
      </c>
      <c r="I32" s="13">
        <v>700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32900</v>
      </c>
      <c r="E33" s="13">
        <v>32600</v>
      </c>
      <c r="F33" s="13">
        <v>63000</v>
      </c>
      <c r="G33" s="13">
        <v>20100</v>
      </c>
      <c r="H33" s="13">
        <v>22100</v>
      </c>
      <c r="I33" s="13">
        <v>8300</v>
      </c>
      <c r="J33" s="13">
        <v>-3100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32600</v>
      </c>
      <c r="F35" s="13">
        <v>63000</v>
      </c>
      <c r="G35" s="13">
        <v>20100</v>
      </c>
      <c r="H35" s="13">
        <v>22100</v>
      </c>
      <c r="I35" s="13">
        <v>8300</v>
      </c>
      <c r="J35" s="13">
        <v>-3100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144700</v>
      </c>
      <c r="F41" s="13">
        <v>144000</v>
      </c>
      <c r="G41" s="13">
        <v>113900</v>
      </c>
      <c r="H41" s="13">
        <v>36100</v>
      </c>
      <c r="I41" s="13">
        <v>18600</v>
      </c>
      <c r="J41" s="13">
        <v>13900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10100</v>
      </c>
      <c r="F43" s="13">
        <v>11900</v>
      </c>
      <c r="G43" s="13">
        <v>10000</v>
      </c>
      <c r="H43" s="13">
        <v>8100</v>
      </c>
      <c r="I43" s="13">
        <v>4800</v>
      </c>
      <c r="J43" s="13">
        <v>6800</v>
      </c>
      <c r="K43" s="13">
        <v>6100</v>
      </c>
    </row>
    <row r="44" spans="2:11" x14ac:dyDescent="0.2">
      <c r="C44" s="11" t="s">
        <v>52</v>
      </c>
      <c r="D44" s="13">
        <v>27900</v>
      </c>
      <c r="E44" s="13">
        <v>22600</v>
      </c>
      <c r="F44" s="13">
        <v>21400</v>
      </c>
      <c r="G44" s="13">
        <v>21500</v>
      </c>
      <c r="H44" s="13">
        <v>20300</v>
      </c>
      <c r="I44" s="13">
        <v>20200</v>
      </c>
      <c r="J44" s="13">
        <v>18600</v>
      </c>
      <c r="K44" s="13">
        <v>15500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187300</v>
      </c>
      <c r="E46" s="13">
        <v>177400</v>
      </c>
      <c r="F46" s="13">
        <v>177300</v>
      </c>
      <c r="G46" s="13">
        <v>145400</v>
      </c>
      <c r="H46" s="13">
        <v>64600</v>
      </c>
      <c r="I46" s="13">
        <v>43600</v>
      </c>
      <c r="J46" s="13">
        <v>39200</v>
      </c>
      <c r="K46" s="13">
        <v>41600</v>
      </c>
    </row>
    <row r="47" spans="2:11" x14ac:dyDescent="0.2">
      <c r="C47" s="11" t="s">
        <v>55</v>
      </c>
      <c r="D47" s="13">
        <v>54200</v>
      </c>
      <c r="E47" s="13">
        <v>54400</v>
      </c>
      <c r="F47" s="13">
        <v>60400</v>
      </c>
      <c r="G47" s="13">
        <v>56800</v>
      </c>
      <c r="H47" s="13">
        <v>42900</v>
      </c>
      <c r="I47" s="13">
        <v>41100</v>
      </c>
      <c r="J47" s="13">
        <v>43400</v>
      </c>
      <c r="K47" s="13">
        <v>18100</v>
      </c>
    </row>
    <row r="48" spans="2:11" x14ac:dyDescent="0.2">
      <c r="C48" s="11" t="s">
        <v>56</v>
      </c>
      <c r="D48" s="13">
        <v>189500</v>
      </c>
      <c r="E48" s="13">
        <v>186500</v>
      </c>
      <c r="F48" s="13">
        <v>179100</v>
      </c>
      <c r="G48" s="13">
        <v>174000</v>
      </c>
      <c r="H48" s="13">
        <v>181800</v>
      </c>
      <c r="I48" s="13">
        <v>184300</v>
      </c>
      <c r="J48" s="13">
        <v>194400</v>
      </c>
      <c r="K48" s="13">
        <v>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600</v>
      </c>
      <c r="G52" s="13">
        <v>500</v>
      </c>
      <c r="H52" s="13">
        <v>600</v>
      </c>
      <c r="I52" s="13">
        <v>700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435400</v>
      </c>
      <c r="E54" s="13">
        <v>421400</v>
      </c>
      <c r="F54" s="13">
        <v>417400</v>
      </c>
      <c r="G54" s="13">
        <v>376800</v>
      </c>
      <c r="H54" s="13">
        <v>289800</v>
      </c>
      <c r="I54" s="13">
        <v>269500</v>
      </c>
      <c r="J54" s="13">
        <v>277400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33800</v>
      </c>
      <c r="F57" s="13">
        <v>28900</v>
      </c>
      <c r="G57" s="13">
        <v>31800</v>
      </c>
      <c r="H57" s="13">
        <v>25300</v>
      </c>
      <c r="I57" s="13">
        <v>27800</v>
      </c>
      <c r="J57" s="13">
        <v>26800</v>
      </c>
      <c r="K57" s="13">
        <v>20100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700</v>
      </c>
      <c r="H58" s="13">
        <v>600</v>
      </c>
      <c r="I58" s="13">
        <v>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300</v>
      </c>
      <c r="F59" s="13">
        <v>9800</v>
      </c>
      <c r="G59" s="13">
        <v>17100</v>
      </c>
      <c r="H59" s="13">
        <v>4900</v>
      </c>
      <c r="I59" s="13">
        <v>1900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36800</v>
      </c>
      <c r="E60" s="13">
        <v>35300</v>
      </c>
      <c r="F60" s="13">
        <v>39300</v>
      </c>
      <c r="G60" s="13">
        <v>49500</v>
      </c>
      <c r="H60" s="13">
        <v>30700</v>
      </c>
      <c r="I60" s="13">
        <v>30400</v>
      </c>
      <c r="J60" s="13">
        <v>29100</v>
      </c>
      <c r="K60" s="13">
        <v>21300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2200</v>
      </c>
      <c r="G61" s="13">
        <v>2500</v>
      </c>
      <c r="H61" s="13">
        <v>2900</v>
      </c>
      <c r="I61" s="13">
        <v>0</v>
      </c>
      <c r="J61" s="13">
        <v>11500</v>
      </c>
      <c r="K61" s="13">
        <v>1000</v>
      </c>
    </row>
    <row r="62" spans="3:11" x14ac:dyDescent="0.2">
      <c r="C62" s="11" t="s">
        <v>70</v>
      </c>
      <c r="D62" s="13">
        <v>66500</v>
      </c>
      <c r="E62" s="13">
        <v>63600</v>
      </c>
      <c r="F62" s="13">
        <v>62000</v>
      </c>
      <c r="G62" s="13">
        <v>56600</v>
      </c>
      <c r="H62" s="13">
        <v>64700</v>
      </c>
      <c r="I62" s="13">
        <v>60600</v>
      </c>
      <c r="J62" s="13">
        <v>66500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</v>
      </c>
      <c r="E66" s="13">
        <v>101400</v>
      </c>
      <c r="F66" s="13">
        <v>103600</v>
      </c>
      <c r="G66" s="13">
        <v>108500</v>
      </c>
      <c r="H66" s="13">
        <v>98300</v>
      </c>
      <c r="I66" s="13">
        <v>91000</v>
      </c>
      <c r="J66" s="13">
        <v>107000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313800</v>
      </c>
      <c r="G72" s="13">
        <v>268200</v>
      </c>
      <c r="H72" s="13">
        <v>191500</v>
      </c>
      <c r="I72" s="13">
        <v>178500</v>
      </c>
      <c r="J72" s="13">
        <v>170400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330100</v>
      </c>
      <c r="E76" s="13">
        <v>320000</v>
      </c>
      <c r="F76" s="13">
        <v>313800</v>
      </c>
      <c r="G76" s="13">
        <v>268200</v>
      </c>
      <c r="H76" s="13">
        <v>191500</v>
      </c>
      <c r="I76" s="13">
        <v>178500</v>
      </c>
      <c r="J76" s="13">
        <v>170400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32900</v>
      </c>
      <c r="E81" s="13">
        <v>32600</v>
      </c>
      <c r="F81" s="13">
        <v>63000</v>
      </c>
      <c r="G81" s="13">
        <v>20100</v>
      </c>
      <c r="H81" s="13">
        <v>22100</v>
      </c>
      <c r="I81" s="13">
        <v>8300</v>
      </c>
      <c r="J81" s="13">
        <v>-3100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39200</v>
      </c>
      <c r="F89" s="13">
        <v>65200</v>
      </c>
      <c r="G89" s="13">
        <v>44900</v>
      </c>
      <c r="H89" s="13">
        <v>30100</v>
      </c>
      <c r="I89" s="13">
        <v>19500</v>
      </c>
      <c r="J89" s="13">
        <v>-300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-12900</v>
      </c>
      <c r="F91" s="13">
        <v>-13400</v>
      </c>
      <c r="G91" s="13">
        <v>-9500</v>
      </c>
      <c r="H91" s="13">
        <v>-2500</v>
      </c>
      <c r="I91" s="13">
        <v>-6700</v>
      </c>
      <c r="J91" s="13">
        <v>-16400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-14900</v>
      </c>
      <c r="F94" s="13">
        <v>-14800</v>
      </c>
      <c r="G94" s="13">
        <v>-10400</v>
      </c>
      <c r="H94" s="13">
        <v>-3100</v>
      </c>
      <c r="I94" s="13">
        <v>-3100</v>
      </c>
      <c r="J94" s="13">
        <v>-17000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-22700</v>
      </c>
      <c r="F96" s="13">
        <v>-19900</v>
      </c>
      <c r="G96" s="13">
        <v>-28400</v>
      </c>
      <c r="H96" s="13">
        <v>-9100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-23100</v>
      </c>
      <c r="F100" s="13">
        <v>-20300</v>
      </c>
      <c r="G100" s="13">
        <v>43300</v>
      </c>
      <c r="H100" s="13">
        <v>-9500</v>
      </c>
      <c r="I100" s="13">
        <v>-11700</v>
      </c>
      <c r="J100" s="13">
        <v>11200</v>
      </c>
      <c r="K100" s="13">
        <v>-1500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700</v>
      </c>
      <c r="F102" s="13">
        <v>30200</v>
      </c>
      <c r="G102" s="13">
        <v>77800</v>
      </c>
      <c r="H102" s="13">
        <v>17500</v>
      </c>
      <c r="I102" s="13">
        <v>4700</v>
      </c>
      <c r="J102" s="13">
        <v>-6200</v>
      </c>
      <c r="K102" s="13">
        <v>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264600</v>
      </c>
      <c r="E8" s="13">
        <v>280400</v>
      </c>
      <c r="F8" s="13">
        <v>271700</v>
      </c>
      <c r="G8" s="13">
        <v>289300</v>
      </c>
      <c r="H8" s="13">
        <v>266300</v>
      </c>
      <c r="I8" s="13">
        <v>262000</v>
      </c>
      <c r="J8" s="13">
        <v>238500</v>
      </c>
      <c r="K8" s="13">
        <v>226400</v>
      </c>
    </row>
    <row r="9" spans="1:11" x14ac:dyDescent="0.2">
      <c r="C9" s="11" t="s">
        <v>22</v>
      </c>
      <c r="D9" s="13">
        <v>65000</v>
      </c>
      <c r="E9" s="13">
        <v>82100</v>
      </c>
      <c r="F9" s="13">
        <v>78000</v>
      </c>
      <c r="G9" s="13">
        <v>101700</v>
      </c>
      <c r="H9" s="13">
        <v>76900</v>
      </c>
      <c r="I9" s="13">
        <v>85900</v>
      </c>
      <c r="J9" s="13">
        <v>68800</v>
      </c>
      <c r="K9" s="13">
        <v>64700</v>
      </c>
    </row>
    <row r="10" spans="1:11" x14ac:dyDescent="0.2">
      <c r="C10" s="11" t="s">
        <v>23</v>
      </c>
      <c r="D10" s="13">
        <v>199600</v>
      </c>
      <c r="E10" s="13">
        <v>198300</v>
      </c>
      <c r="F10" s="13">
        <v>193700</v>
      </c>
      <c r="G10" s="13">
        <v>187600</v>
      </c>
      <c r="H10" s="13">
        <v>189400</v>
      </c>
      <c r="I10" s="13">
        <v>176100</v>
      </c>
      <c r="J10" s="13">
        <v>169700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17400</v>
      </c>
      <c r="F14" s="13">
        <v>700</v>
      </c>
      <c r="G14" s="13">
        <v>100</v>
      </c>
      <c r="H14" s="13">
        <v>2400</v>
      </c>
      <c r="I14" s="13">
        <v>-2900</v>
      </c>
      <c r="J14" s="13">
        <v>15800</v>
      </c>
      <c r="K14" s="13">
        <v>23400</v>
      </c>
    </row>
    <row r="15" spans="1:11" x14ac:dyDescent="0.2">
      <c r="C15" s="11" t="s">
        <v>28</v>
      </c>
      <c r="D15" s="13">
        <v>74600</v>
      </c>
      <c r="E15" s="13">
        <v>73900</v>
      </c>
      <c r="F15" s="13">
        <v>77400</v>
      </c>
      <c r="G15" s="13">
        <v>79100</v>
      </c>
      <c r="H15" s="13">
        <v>77500</v>
      </c>
      <c r="I15" s="13">
        <v>75800</v>
      </c>
      <c r="J15" s="13">
        <v>72300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-244400</v>
      </c>
      <c r="F17" s="13">
        <v>71000</v>
      </c>
      <c r="G17" s="13">
        <v>181900</v>
      </c>
      <c r="H17" s="13">
        <v>75900</v>
      </c>
      <c r="I17" s="13">
        <v>167500</v>
      </c>
      <c r="J17" s="13">
        <v>175800</v>
      </c>
      <c r="K17" s="13">
        <v>184700</v>
      </c>
    </row>
    <row r="18" spans="3:11" x14ac:dyDescent="0.2">
      <c r="C18" s="11" t="s">
        <v>30</v>
      </c>
      <c r="D18" s="13">
        <v>127700</v>
      </c>
      <c r="E18" s="13">
        <v>524800</v>
      </c>
      <c r="F18" s="13">
        <v>200700</v>
      </c>
      <c r="G18" s="13">
        <v>107400</v>
      </c>
      <c r="H18" s="13">
        <v>190400</v>
      </c>
      <c r="I18" s="13">
        <v>94500</v>
      </c>
      <c r="J18" s="13">
        <v>62700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500</v>
      </c>
      <c r="H20" s="13">
        <v>100</v>
      </c>
      <c r="I20" s="13">
        <v>100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203200</v>
      </c>
      <c r="E21" s="13">
        <v>600000</v>
      </c>
      <c r="F21" s="13">
        <v>279800</v>
      </c>
      <c r="G21" s="13">
        <v>187000</v>
      </c>
      <c r="H21" s="13">
        <v>267900</v>
      </c>
      <c r="I21" s="13">
        <v>170400</v>
      </c>
      <c r="J21" s="13">
        <v>135200</v>
      </c>
      <c r="K21" s="13">
        <v>114600</v>
      </c>
    </row>
    <row r="22" spans="3:11" x14ac:dyDescent="0.2">
      <c r="C22" s="11" t="s">
        <v>34</v>
      </c>
      <c r="D22" s="13">
        <v>21300</v>
      </c>
      <c r="E22" s="13">
        <v>20000</v>
      </c>
      <c r="F22" s="13">
        <v>21100</v>
      </c>
      <c r="G22" s="13">
        <v>22500</v>
      </c>
      <c r="H22" s="13">
        <v>24000</v>
      </c>
      <c r="I22" s="13">
        <v>23100</v>
      </c>
      <c r="J22" s="13">
        <v>22800</v>
      </c>
      <c r="K22" s="13">
        <v>23500</v>
      </c>
    </row>
    <row r="23" spans="3:11" x14ac:dyDescent="0.2">
      <c r="C23" s="11" t="s">
        <v>35</v>
      </c>
      <c r="D23" s="13">
        <v>107300</v>
      </c>
      <c r="E23" s="13">
        <v>506100</v>
      </c>
      <c r="F23" s="13">
        <v>181300</v>
      </c>
      <c r="G23" s="13">
        <v>85400</v>
      </c>
      <c r="H23" s="13">
        <v>166400</v>
      </c>
      <c r="I23" s="13">
        <v>71500</v>
      </c>
      <c r="J23" s="13">
        <v>40000</v>
      </c>
      <c r="K23" s="13">
        <v>19600</v>
      </c>
    </row>
    <row r="24" spans="3:11" x14ac:dyDescent="0.2">
      <c r="C24" s="11" t="s">
        <v>36</v>
      </c>
      <c r="D24" s="13">
        <v>3300</v>
      </c>
      <c r="E24" s="13">
        <v>6400</v>
      </c>
      <c r="F24" s="13">
        <v>3700</v>
      </c>
      <c r="G24" s="13">
        <v>5200</v>
      </c>
      <c r="H24" s="13">
        <v>-3900</v>
      </c>
      <c r="I24" s="13">
        <v>-1000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499800</v>
      </c>
      <c r="F26" s="13">
        <v>177700</v>
      </c>
      <c r="G26" s="13">
        <v>80200</v>
      </c>
      <c r="H26" s="13">
        <v>170400</v>
      </c>
      <c r="I26" s="13">
        <v>72500</v>
      </c>
      <c r="J26" s="13">
        <v>40200</v>
      </c>
      <c r="K26" s="13">
        <v>19600</v>
      </c>
    </row>
    <row r="27" spans="3:11" x14ac:dyDescent="0.2">
      <c r="C27" s="11" t="s">
        <v>38</v>
      </c>
      <c r="D27" s="13">
        <v>102600</v>
      </c>
      <c r="E27" s="13">
        <v>494500</v>
      </c>
      <c r="F27" s="13">
        <v>175500</v>
      </c>
      <c r="G27" s="13">
        <v>79000</v>
      </c>
      <c r="H27" s="13">
        <v>168400</v>
      </c>
      <c r="I27" s="13">
        <v>71400</v>
      </c>
      <c r="J27" s="13">
        <v>39400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-500</v>
      </c>
      <c r="H32" s="13">
        <v>-100</v>
      </c>
      <c r="I32" s="13">
        <v>-100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102600</v>
      </c>
      <c r="E33" s="13">
        <v>494500</v>
      </c>
      <c r="F33" s="13">
        <v>175500</v>
      </c>
      <c r="G33" s="13">
        <v>79000</v>
      </c>
      <c r="H33" s="13">
        <v>168400</v>
      </c>
      <c r="I33" s="13">
        <v>71500</v>
      </c>
      <c r="J33" s="13">
        <v>39500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494500</v>
      </c>
      <c r="F35" s="13">
        <v>175500</v>
      </c>
      <c r="G35" s="13">
        <v>79000</v>
      </c>
      <c r="H35" s="13">
        <v>168400</v>
      </c>
      <c r="I35" s="13">
        <v>71500</v>
      </c>
      <c r="J35" s="13">
        <v>39500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9900</v>
      </c>
      <c r="F41" s="13">
        <v>8300</v>
      </c>
      <c r="G41" s="13">
        <v>9000</v>
      </c>
      <c r="H41" s="13">
        <v>6300</v>
      </c>
      <c r="I41" s="13">
        <v>6700</v>
      </c>
      <c r="J41" s="13">
        <v>29900</v>
      </c>
      <c r="K41" s="13">
        <v>187600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</v>
      </c>
      <c r="E43" s="13">
        <v>271400</v>
      </c>
      <c r="F43" s="13">
        <v>226500</v>
      </c>
      <c r="G43" s="13">
        <v>206300</v>
      </c>
      <c r="H43" s="13">
        <v>199700</v>
      </c>
      <c r="I43" s="13">
        <v>205000</v>
      </c>
      <c r="J43" s="13">
        <v>208900</v>
      </c>
      <c r="K43" s="13">
        <v>180000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9392500</v>
      </c>
      <c r="E48" s="13">
        <v>8636700</v>
      </c>
      <c r="F48" s="13">
        <v>8527600</v>
      </c>
      <c r="G48" s="13">
        <v>8506400</v>
      </c>
      <c r="H48" s="13">
        <v>8262700</v>
      </c>
      <c r="I48" s="13">
        <v>8011000</v>
      </c>
      <c r="J48" s="13">
        <v>7812300</v>
      </c>
      <c r="K48" s="13">
        <v>7662000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846400</v>
      </c>
      <c r="F52" s="13">
        <v>810600</v>
      </c>
      <c r="G52" s="13">
        <v>353700</v>
      </c>
      <c r="H52" s="13">
        <v>458600</v>
      </c>
      <c r="I52" s="13">
        <v>332500</v>
      </c>
      <c r="J52" s="13">
        <v>343400</v>
      </c>
      <c r="K52" s="13">
        <v>318800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10445700</v>
      </c>
      <c r="E54" s="13">
        <v>10048400</v>
      </c>
      <c r="F54" s="13">
        <v>9844200</v>
      </c>
      <c r="G54" s="13">
        <v>9295400</v>
      </c>
      <c r="H54" s="13">
        <v>9111400</v>
      </c>
      <c r="I54" s="13">
        <v>8743000</v>
      </c>
      <c r="J54" s="13">
        <v>8567000</v>
      </c>
      <c r="K54" s="13">
        <v>8574300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157700</v>
      </c>
      <c r="F57" s="13">
        <v>128400</v>
      </c>
      <c r="G57" s="13">
        <v>88800</v>
      </c>
      <c r="H57" s="13">
        <v>62300</v>
      </c>
      <c r="I57" s="13">
        <v>83000</v>
      </c>
      <c r="J57" s="13">
        <v>111800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206500</v>
      </c>
      <c r="E59" s="13">
        <v>225900</v>
      </c>
      <c r="F59" s="13">
        <v>202100</v>
      </c>
      <c r="G59" s="13">
        <v>210800</v>
      </c>
      <c r="H59" s="13">
        <v>194900</v>
      </c>
      <c r="I59" s="13">
        <v>219100</v>
      </c>
      <c r="J59" s="13">
        <v>184400</v>
      </c>
      <c r="K59" s="13">
        <v>139600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3728500</v>
      </c>
      <c r="E61" s="13">
        <v>3394400</v>
      </c>
      <c r="F61" s="13">
        <v>3752700</v>
      </c>
      <c r="G61" s="13">
        <v>3570900</v>
      </c>
      <c r="H61" s="13">
        <v>3404500</v>
      </c>
      <c r="I61" s="13">
        <v>3180700</v>
      </c>
      <c r="J61" s="13">
        <v>3075200</v>
      </c>
      <c r="K61" s="13">
        <v>3146600</v>
      </c>
    </row>
    <row r="62" spans="3:11" x14ac:dyDescent="0.2">
      <c r="C62" s="11" t="s">
        <v>70</v>
      </c>
      <c r="D62" s="13">
        <v>6300</v>
      </c>
      <c r="E62" s="13">
        <v>12200</v>
      </c>
      <c r="F62" s="13">
        <v>23900</v>
      </c>
      <c r="G62" s="13">
        <v>0</v>
      </c>
      <c r="H62" s="13">
        <v>7700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4401900</v>
      </c>
      <c r="E66" s="13">
        <v>4098100</v>
      </c>
      <c r="F66" s="13">
        <v>4418300</v>
      </c>
      <c r="G66" s="13">
        <v>4114500</v>
      </c>
      <c r="H66" s="13">
        <v>3948400</v>
      </c>
      <c r="I66" s="13">
        <v>3724800</v>
      </c>
      <c r="J66" s="13">
        <v>3579200</v>
      </c>
      <c r="K66" s="13">
        <v>3614400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-71000</v>
      </c>
      <c r="F72" s="13">
        <v>-469100</v>
      </c>
      <c r="G72" s="13">
        <v>-548800</v>
      </c>
      <c r="H72" s="13">
        <v>-532500</v>
      </c>
      <c r="I72" s="13">
        <v>-606200</v>
      </c>
      <c r="J72" s="13">
        <v>-590400</v>
      </c>
      <c r="K72" s="13">
        <v>-543400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6043800</v>
      </c>
      <c r="E76" s="13">
        <v>5950300</v>
      </c>
      <c r="F76" s="13">
        <v>5425800</v>
      </c>
      <c r="G76" s="13">
        <v>5181000</v>
      </c>
      <c r="H76" s="13">
        <v>5163000</v>
      </c>
      <c r="I76" s="13">
        <v>5018200</v>
      </c>
      <c r="J76" s="13">
        <v>4987800</v>
      </c>
      <c r="K76" s="13">
        <v>4959800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102600</v>
      </c>
      <c r="E81" s="13">
        <v>494500</v>
      </c>
      <c r="F81" s="13">
        <v>175500</v>
      </c>
      <c r="G81" s="13">
        <v>79000</v>
      </c>
      <c r="H81" s="13">
        <v>168400</v>
      </c>
      <c r="I81" s="13">
        <v>71500</v>
      </c>
      <c r="J81" s="13">
        <v>39500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73900</v>
      </c>
      <c r="F83" s="13">
        <v>77400</v>
      </c>
      <c r="G83" s="13">
        <v>79100</v>
      </c>
      <c r="H83" s="13">
        <v>77500</v>
      </c>
      <c r="I83" s="13">
        <v>75800</v>
      </c>
      <c r="J83" s="13">
        <v>72300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</v>
      </c>
      <c r="E89" s="13">
        <v>182200</v>
      </c>
      <c r="F89" s="13">
        <v>161800</v>
      </c>
      <c r="G89" s="13">
        <v>150100</v>
      </c>
      <c r="H89" s="13">
        <v>127500</v>
      </c>
      <c r="I89" s="13">
        <v>177800</v>
      </c>
      <c r="J89" s="13">
        <v>146600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-66700</v>
      </c>
      <c r="F91" s="13">
        <v>-158700</v>
      </c>
      <c r="G91" s="13">
        <v>-64600</v>
      </c>
      <c r="H91" s="13">
        <v>-152000</v>
      </c>
      <c r="I91" s="13">
        <v>-500</v>
      </c>
      <c r="J91" s="13">
        <v>-8800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-687300</v>
      </c>
      <c r="E94" s="13">
        <v>450500</v>
      </c>
      <c r="F94" s="13">
        <v>-385300</v>
      </c>
      <c r="G94" s="13">
        <v>-210300</v>
      </c>
      <c r="H94" s="13">
        <v>-298700</v>
      </c>
      <c r="I94" s="13">
        <v>-223500</v>
      </c>
      <c r="J94" s="13">
        <v>-175400</v>
      </c>
      <c r="K94" s="13">
        <v>-158700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-96500</v>
      </c>
      <c r="F96" s="13">
        <v>-95800</v>
      </c>
      <c r="G96" s="13">
        <v>-95300</v>
      </c>
      <c r="H96" s="13">
        <v>-94900</v>
      </c>
      <c r="I96" s="13">
        <v>-87300</v>
      </c>
      <c r="J96" s="13">
        <v>-86600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313800</v>
      </c>
      <c r="E100" s="13">
        <v>-357400</v>
      </c>
      <c r="F100" s="13">
        <v>254500</v>
      </c>
      <c r="G100" s="13">
        <v>15100</v>
      </c>
      <c r="H100" s="13">
        <v>225000</v>
      </c>
      <c r="I100" s="13">
        <v>500</v>
      </c>
      <c r="J100" s="13">
        <v>-103100</v>
      </c>
      <c r="K100" s="13">
        <v>113200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-225200</v>
      </c>
      <c r="E102" s="13">
        <v>275200</v>
      </c>
      <c r="F102" s="13">
        <v>31000</v>
      </c>
      <c r="G102" s="13">
        <v>-45000</v>
      </c>
      <c r="H102" s="13">
        <v>53800</v>
      </c>
      <c r="I102" s="13">
        <v>-45200</v>
      </c>
      <c r="J102" s="13">
        <v>-131900</v>
      </c>
      <c r="K102" s="13">
        <v>69100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700</v>
      </c>
      <c r="G8" s="13">
        <v>200</v>
      </c>
      <c r="H8" s="13">
        <v>900</v>
      </c>
      <c r="I8" s="13">
        <v>1000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>
        <v>400</v>
      </c>
      <c r="H9" s="13">
        <v>300</v>
      </c>
      <c r="I9" s="13">
        <v>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-200</v>
      </c>
      <c r="H10" s="13">
        <v>600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800</v>
      </c>
      <c r="G17" s="13">
        <v>400</v>
      </c>
      <c r="H17" s="13">
        <v>700</v>
      </c>
      <c r="I17" s="13">
        <v>1000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-200</v>
      </c>
      <c r="H18" s="13">
        <v>200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-100</v>
      </c>
      <c r="G21" s="13">
        <v>-300</v>
      </c>
      <c r="H21" s="13">
        <v>200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400</v>
      </c>
      <c r="H43" s="13">
        <v>900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500</v>
      </c>
      <c r="H46" s="13">
        <v>1100</v>
      </c>
      <c r="I46" s="13">
        <v>900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700</v>
      </c>
      <c r="G52" s="13">
        <v>800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7600</v>
      </c>
      <c r="F54" s="13">
        <v>1600</v>
      </c>
      <c r="G54" s="13">
        <v>1400</v>
      </c>
      <c r="H54" s="13">
        <v>1800</v>
      </c>
      <c r="I54" s="13">
        <v>1500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300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600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1100</v>
      </c>
      <c r="G60" s="13">
        <v>900</v>
      </c>
      <c r="H60" s="13">
        <v>1100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2500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1100</v>
      </c>
      <c r="G66" s="13">
        <v>900</v>
      </c>
      <c r="H66" s="13">
        <v>1100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-1600</v>
      </c>
      <c r="H72" s="13">
        <v>-1400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500</v>
      </c>
      <c r="H76" s="13">
        <v>700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-100</v>
      </c>
      <c r="H89" s="13">
        <v>-200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-300</v>
      </c>
      <c r="I20" s="13">
        <v>3800</v>
      </c>
      <c r="J20" s="13">
        <v>-2900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-500</v>
      </c>
      <c r="I21" s="13">
        <v>3600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-200</v>
      </c>
      <c r="H23" s="13">
        <v>-500</v>
      </c>
      <c r="I23" s="13">
        <v>3600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-200</v>
      </c>
      <c r="H26" s="13">
        <v>-500</v>
      </c>
      <c r="I26" s="13">
        <v>3600</v>
      </c>
      <c r="J26" s="13">
        <v>-3100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-200</v>
      </c>
      <c r="H27" s="13">
        <v>-500</v>
      </c>
      <c r="I27" s="13">
        <v>3600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300</v>
      </c>
      <c r="I32" s="13">
        <v>-3800</v>
      </c>
      <c r="J32" s="13">
        <v>2900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-200</v>
      </c>
      <c r="H33" s="13">
        <v>-500</v>
      </c>
      <c r="I33" s="13">
        <v>3600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-200</v>
      </c>
      <c r="H35" s="13">
        <v>-500</v>
      </c>
      <c r="I35" s="13">
        <v>3600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500</v>
      </c>
      <c r="H59" s="13">
        <v>500</v>
      </c>
      <c r="I59" s="13">
        <v>900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700</v>
      </c>
      <c r="H60" s="13">
        <v>600</v>
      </c>
      <c r="I60" s="13">
        <v>1100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>
        <v>1900</v>
      </c>
      <c r="H62" s="13">
        <v>1900</v>
      </c>
      <c r="I62" s="13">
        <v>1100</v>
      </c>
      <c r="J62" s="13">
        <v>4700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3400</v>
      </c>
      <c r="G66" s="13">
        <v>3300</v>
      </c>
      <c r="H66" s="13">
        <v>3200</v>
      </c>
      <c r="I66" s="13">
        <v>2800</v>
      </c>
      <c r="J66" s="13">
        <v>6500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-14200</v>
      </c>
      <c r="G72" s="13">
        <v>-14000</v>
      </c>
      <c r="H72" s="13">
        <v>-13800</v>
      </c>
      <c r="I72" s="13">
        <v>-13300</v>
      </c>
      <c r="J72" s="13">
        <v>-16900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-3400</v>
      </c>
      <c r="G76" s="13">
        <v>-3200</v>
      </c>
      <c r="H76" s="13">
        <v>-3100</v>
      </c>
      <c r="I76" s="13">
        <v>-2700</v>
      </c>
      <c r="J76" s="13">
        <v>-6400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-200</v>
      </c>
      <c r="H81" s="13">
        <v>-500</v>
      </c>
      <c r="I81" s="13">
        <v>3600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189900</v>
      </c>
      <c r="E8" s="13">
        <v>179500</v>
      </c>
      <c r="F8" s="13">
        <v>124800</v>
      </c>
      <c r="G8" s="13">
        <v>72900</v>
      </c>
      <c r="H8" s="13">
        <v>59000</v>
      </c>
      <c r="I8" s="13">
        <v>50100</v>
      </c>
      <c r="J8" s="13">
        <v>20400</v>
      </c>
      <c r="K8" s="13">
        <v>170000</v>
      </c>
    </row>
    <row r="9" spans="1:11" x14ac:dyDescent="0.2">
      <c r="C9" s="11" t="s">
        <v>22</v>
      </c>
      <c r="D9" s="13">
        <v>146300</v>
      </c>
      <c r="E9" s="13">
        <v>132100</v>
      </c>
      <c r="F9" s="13">
        <v>96400</v>
      </c>
      <c r="G9" s="13">
        <v>75100</v>
      </c>
      <c r="H9" s="13">
        <v>68400</v>
      </c>
      <c r="I9" s="13">
        <v>65900</v>
      </c>
      <c r="J9" s="13">
        <v>50100</v>
      </c>
      <c r="K9" s="13">
        <v>150800</v>
      </c>
    </row>
    <row r="10" spans="1:11" x14ac:dyDescent="0.2">
      <c r="C10" s="11" t="s">
        <v>23</v>
      </c>
      <c r="D10" s="13">
        <v>43600</v>
      </c>
      <c r="E10" s="13">
        <v>47400</v>
      </c>
      <c r="F10" s="13">
        <v>28400</v>
      </c>
      <c r="G10" s="13">
        <v>-2200</v>
      </c>
      <c r="H10" s="13">
        <v>-9400</v>
      </c>
      <c r="I10" s="13">
        <v>-15800</v>
      </c>
      <c r="J10" s="13">
        <v>-29700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3900</v>
      </c>
      <c r="G14" s="13">
        <v>122600</v>
      </c>
      <c r="H14" s="13">
        <v>171800</v>
      </c>
      <c r="I14" s="13">
        <v>7400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25600</v>
      </c>
      <c r="F15" s="13">
        <v>24700</v>
      </c>
      <c r="G15" s="13">
        <v>27000</v>
      </c>
      <c r="H15" s="13">
        <v>27300</v>
      </c>
      <c r="I15" s="13">
        <v>28500</v>
      </c>
      <c r="J15" s="13">
        <v>28800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168800</v>
      </c>
      <c r="F17" s="13">
        <v>136100</v>
      </c>
      <c r="G17" s="13">
        <v>234600</v>
      </c>
      <c r="H17" s="13">
        <v>278100</v>
      </c>
      <c r="I17" s="13">
        <v>111900</v>
      </c>
      <c r="J17" s="13">
        <v>88900</v>
      </c>
      <c r="K17" s="13">
        <v>189500</v>
      </c>
    </row>
    <row r="18" spans="3:11" x14ac:dyDescent="0.2">
      <c r="C18" s="11" t="s">
        <v>30</v>
      </c>
      <c r="D18" s="13">
        <v>6200</v>
      </c>
      <c r="E18" s="13">
        <v>10700</v>
      </c>
      <c r="F18" s="13">
        <v>-11300</v>
      </c>
      <c r="G18" s="13">
        <v>-161700</v>
      </c>
      <c r="H18" s="13">
        <v>-219100</v>
      </c>
      <c r="I18" s="13">
        <v>-61800</v>
      </c>
      <c r="J18" s="13">
        <v>-68500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200</v>
      </c>
      <c r="H20" s="13">
        <v>500</v>
      </c>
      <c r="I20" s="13">
        <v>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32400</v>
      </c>
      <c r="E21" s="13">
        <v>36200</v>
      </c>
      <c r="F21" s="13">
        <v>13700</v>
      </c>
      <c r="G21" s="13">
        <v>-134500</v>
      </c>
      <c r="H21" s="13">
        <v>-191300</v>
      </c>
      <c r="I21" s="13">
        <v>-33100</v>
      </c>
      <c r="J21" s="13">
        <v>-39600</v>
      </c>
      <c r="K21" s="13">
        <v>10200</v>
      </c>
    </row>
    <row r="22" spans="3:11" x14ac:dyDescent="0.2">
      <c r="C22" s="11" t="s">
        <v>34</v>
      </c>
      <c r="D22" s="13">
        <v>7800</v>
      </c>
      <c r="E22" s="13">
        <v>10100</v>
      </c>
      <c r="F22" s="13">
        <v>10700</v>
      </c>
      <c r="G22" s="13">
        <v>8500</v>
      </c>
      <c r="H22" s="13">
        <v>10300</v>
      </c>
      <c r="I22" s="13">
        <v>10800</v>
      </c>
      <c r="J22" s="13">
        <v>11600</v>
      </c>
      <c r="K22" s="13">
        <v>21200</v>
      </c>
    </row>
    <row r="23" spans="3:11" x14ac:dyDescent="0.2">
      <c r="C23" s="11" t="s">
        <v>35</v>
      </c>
      <c r="D23" s="13">
        <v>-1100</v>
      </c>
      <c r="E23" s="13">
        <v>600</v>
      </c>
      <c r="F23" s="13">
        <v>-21700</v>
      </c>
      <c r="G23" s="13">
        <v>-170000</v>
      </c>
      <c r="H23" s="13">
        <v>-228900</v>
      </c>
      <c r="I23" s="13">
        <v>-72400</v>
      </c>
      <c r="J23" s="13">
        <v>-80000</v>
      </c>
      <c r="K23" s="13">
        <v>-41100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-2600</v>
      </c>
      <c r="G24" s="13">
        <v>1600</v>
      </c>
      <c r="H24" s="13">
        <v>-20600</v>
      </c>
      <c r="I24" s="13">
        <v>7200</v>
      </c>
      <c r="J24" s="13">
        <v>-6600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-1800</v>
      </c>
      <c r="F26" s="13">
        <v>-19100</v>
      </c>
      <c r="G26" s="13">
        <v>-171600</v>
      </c>
      <c r="H26" s="13">
        <v>-208300</v>
      </c>
      <c r="I26" s="13">
        <v>-79600</v>
      </c>
      <c r="J26" s="13">
        <v>-73400</v>
      </c>
      <c r="K26" s="13">
        <v>-34700</v>
      </c>
    </row>
    <row r="27" spans="3:11" x14ac:dyDescent="0.2">
      <c r="C27" s="11" t="s">
        <v>38</v>
      </c>
      <c r="D27" s="13">
        <v>-5400</v>
      </c>
      <c r="E27" s="13">
        <v>-4200</v>
      </c>
      <c r="F27" s="13">
        <v>-21500</v>
      </c>
      <c r="G27" s="13">
        <v>-173300</v>
      </c>
      <c r="H27" s="13">
        <v>-209900</v>
      </c>
      <c r="I27" s="13">
        <v>-80400</v>
      </c>
      <c r="J27" s="13">
        <v>-72800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-200</v>
      </c>
      <c r="H32" s="13">
        <v>-500</v>
      </c>
      <c r="I32" s="13">
        <v>-200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-5400</v>
      </c>
      <c r="E33" s="13">
        <v>-4200</v>
      </c>
      <c r="F33" s="13">
        <v>-21500</v>
      </c>
      <c r="G33" s="13">
        <v>-173300</v>
      </c>
      <c r="H33" s="13">
        <v>-209900</v>
      </c>
      <c r="I33" s="13">
        <v>-80400</v>
      </c>
      <c r="J33" s="13">
        <v>-72800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-4200</v>
      </c>
      <c r="F35" s="13">
        <v>-21500</v>
      </c>
      <c r="G35" s="13">
        <v>-173300</v>
      </c>
      <c r="H35" s="13">
        <v>-209900</v>
      </c>
      <c r="I35" s="13">
        <v>-80400</v>
      </c>
      <c r="J35" s="13">
        <v>-72800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66500</v>
      </c>
      <c r="F41" s="13">
        <v>192900</v>
      </c>
      <c r="G41" s="13">
        <v>99800</v>
      </c>
      <c r="H41" s="13">
        <v>111800</v>
      </c>
      <c r="I41" s="13">
        <v>110600</v>
      </c>
      <c r="J41" s="13">
        <v>87800</v>
      </c>
      <c r="K41" s="13">
        <v>387800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109500</v>
      </c>
      <c r="F43" s="13">
        <v>89300</v>
      </c>
      <c r="G43" s="13">
        <v>72200</v>
      </c>
      <c r="H43" s="13">
        <v>69500</v>
      </c>
      <c r="I43" s="13">
        <v>68000</v>
      </c>
      <c r="J43" s="13">
        <v>62100</v>
      </c>
      <c r="K43" s="13">
        <v>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19300</v>
      </c>
      <c r="F45" s="13">
        <v>20600</v>
      </c>
      <c r="G45" s="13">
        <v>24400</v>
      </c>
      <c r="H45" s="13">
        <v>28400</v>
      </c>
      <c r="I45" s="13">
        <v>33200</v>
      </c>
      <c r="J45" s="13">
        <v>24800</v>
      </c>
      <c r="K45" s="13">
        <v>19200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2751700</v>
      </c>
      <c r="E48" s="13">
        <v>2645000</v>
      </c>
      <c r="F48" s="13">
        <v>2539500</v>
      </c>
      <c r="G48" s="13">
        <v>2773500</v>
      </c>
      <c r="H48" s="13">
        <v>2914000</v>
      </c>
      <c r="I48" s="13">
        <v>3110900</v>
      </c>
      <c r="J48" s="13">
        <v>3127100</v>
      </c>
      <c r="K48" s="13">
        <v>3144500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31300</v>
      </c>
      <c r="F52" s="13">
        <v>26700</v>
      </c>
      <c r="G52" s="13">
        <v>24100</v>
      </c>
      <c r="H52" s="13">
        <v>23100</v>
      </c>
      <c r="I52" s="13">
        <v>31500</v>
      </c>
      <c r="J52" s="13">
        <v>36400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2965300</v>
      </c>
      <c r="E54" s="13">
        <v>2871700</v>
      </c>
      <c r="F54" s="13">
        <v>2869100</v>
      </c>
      <c r="G54" s="13">
        <v>2994100</v>
      </c>
      <c r="H54" s="13">
        <v>3146800</v>
      </c>
      <c r="I54" s="13">
        <v>3354100</v>
      </c>
      <c r="J54" s="13">
        <v>3338300</v>
      </c>
      <c r="K54" s="13">
        <v>3671000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126800</v>
      </c>
      <c r="F57" s="13">
        <v>119600</v>
      </c>
      <c r="G57" s="13">
        <v>120900</v>
      </c>
      <c r="H57" s="13">
        <v>142000</v>
      </c>
      <c r="I57" s="13">
        <v>176500</v>
      </c>
      <c r="J57" s="13">
        <v>143900</v>
      </c>
      <c r="K57" s="13">
        <v>148300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107900</v>
      </c>
      <c r="F59" s="13">
        <v>106500</v>
      </c>
      <c r="G59" s="13">
        <v>105600</v>
      </c>
      <c r="H59" s="13">
        <v>105100</v>
      </c>
      <c r="I59" s="13">
        <v>104400</v>
      </c>
      <c r="J59" s="13">
        <v>103700</v>
      </c>
      <c r="K59" s="13">
        <v>103100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1067200</v>
      </c>
      <c r="E61" s="13">
        <v>982800</v>
      </c>
      <c r="F61" s="13">
        <v>986200</v>
      </c>
      <c r="G61" s="13">
        <v>1089700</v>
      </c>
      <c r="H61" s="13">
        <v>1048700</v>
      </c>
      <c r="I61" s="13">
        <v>1100100</v>
      </c>
      <c r="J61" s="13">
        <v>1152300</v>
      </c>
      <c r="K61" s="13">
        <v>1411900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1450100</v>
      </c>
      <c r="E66" s="13">
        <v>1352900</v>
      </c>
      <c r="F66" s="13">
        <v>1350200</v>
      </c>
      <c r="G66" s="13">
        <v>1456200</v>
      </c>
      <c r="H66" s="13">
        <v>1435700</v>
      </c>
      <c r="I66" s="13">
        <v>1520300</v>
      </c>
      <c r="J66" s="13">
        <v>1539900</v>
      </c>
      <c r="K66" s="13">
        <v>1802900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-780900</v>
      </c>
      <c r="E72" s="13">
        <v>-775500</v>
      </c>
      <c r="F72" s="13">
        <v>-771300</v>
      </c>
      <c r="G72" s="13">
        <v>-749800</v>
      </c>
      <c r="H72" s="13">
        <v>-576500</v>
      </c>
      <c r="I72" s="13">
        <v>-366600</v>
      </c>
      <c r="J72" s="13">
        <v>-286200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1515200</v>
      </c>
      <c r="E76" s="13">
        <v>1518700</v>
      </c>
      <c r="F76" s="13">
        <v>1518900</v>
      </c>
      <c r="G76" s="13">
        <v>1537800</v>
      </c>
      <c r="H76" s="13">
        <v>1711100</v>
      </c>
      <c r="I76" s="13">
        <v>1833700</v>
      </c>
      <c r="J76" s="13">
        <v>1798400</v>
      </c>
      <c r="K76" s="13">
        <v>1868100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-4200</v>
      </c>
      <c r="F81" s="13">
        <v>-21500</v>
      </c>
      <c r="G81" s="13">
        <v>-173300</v>
      </c>
      <c r="H81" s="13">
        <v>-209900</v>
      </c>
      <c r="I81" s="13">
        <v>-80400</v>
      </c>
      <c r="J81" s="13">
        <v>-72800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25600</v>
      </c>
      <c r="F83" s="13">
        <v>24700</v>
      </c>
      <c r="G83" s="13">
        <v>27000</v>
      </c>
      <c r="H83" s="13">
        <v>27300</v>
      </c>
      <c r="I83" s="13">
        <v>28500</v>
      </c>
      <c r="J83" s="13">
        <v>28800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14100</v>
      </c>
      <c r="F89" s="13">
        <v>-1500</v>
      </c>
      <c r="G89" s="13">
        <v>-34900</v>
      </c>
      <c r="H89" s="13">
        <v>-29000</v>
      </c>
      <c r="I89" s="13">
        <v>-34600</v>
      </c>
      <c r="J89" s="13">
        <v>-30400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-2500</v>
      </c>
      <c r="H91" s="13">
        <v>0</v>
      </c>
      <c r="I91" s="13">
        <v>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-129600</v>
      </c>
      <c r="F94" s="13">
        <v>203400</v>
      </c>
      <c r="G94" s="13">
        <v>-12000</v>
      </c>
      <c r="H94" s="13">
        <v>-9800</v>
      </c>
      <c r="I94" s="13">
        <v>-8700</v>
      </c>
      <c r="J94" s="13">
        <v>-20700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-6300</v>
      </c>
      <c r="F100" s="13">
        <v>-106200</v>
      </c>
      <c r="G100" s="13">
        <v>36000</v>
      </c>
      <c r="H100" s="13">
        <v>31600</v>
      </c>
      <c r="I100" s="13">
        <v>61100</v>
      </c>
      <c r="J100" s="13">
        <v>-259600</v>
      </c>
      <c r="K100" s="13">
        <v>284500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-121800</v>
      </c>
      <c r="F102" s="13">
        <v>95700</v>
      </c>
      <c r="G102" s="13">
        <v>-10900</v>
      </c>
      <c r="H102" s="13">
        <v>-7200</v>
      </c>
      <c r="I102" s="13">
        <v>17800</v>
      </c>
      <c r="J102" s="13">
        <v>-310700</v>
      </c>
      <c r="K102" s="13">
        <v>255100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43884</v>
      </c>
    </row>
    <row r="8" spans="1:11" x14ac:dyDescent="0.2">
      <c r="C8" s="11" t="s">
        <v>21</v>
      </c>
      <c r="D8" s="13">
        <v>2272200</v>
      </c>
      <c r="E8" s="13">
        <v>2306000</v>
      </c>
      <c r="F8" s="13">
        <v>2279200</v>
      </c>
      <c r="G8" s="13">
        <v>1733000</v>
      </c>
      <c r="H8" s="13">
        <v>1656500</v>
      </c>
      <c r="I8" s="13">
        <v>1527400</v>
      </c>
      <c r="J8" s="13">
        <v>1270100</v>
      </c>
      <c r="K8" s="13">
        <v>2346500</v>
      </c>
    </row>
    <row r="9" spans="1:11" x14ac:dyDescent="0.2">
      <c r="C9" s="11" t="s">
        <v>22</v>
      </c>
      <c r="D9" s="13">
        <v>1823900</v>
      </c>
      <c r="E9" s="13">
        <v>1799500</v>
      </c>
      <c r="F9" s="13">
        <v>1739800</v>
      </c>
      <c r="G9" s="13">
        <v>1395600</v>
      </c>
      <c r="H9" s="13">
        <v>1341100</v>
      </c>
      <c r="I9" s="13">
        <v>1226100</v>
      </c>
      <c r="J9" s="13">
        <v>1259600</v>
      </c>
      <c r="K9" s="13">
        <v>1808500</v>
      </c>
    </row>
    <row r="10" spans="1:11" x14ac:dyDescent="0.2">
      <c r="C10" s="11" t="s">
        <v>23</v>
      </c>
      <c r="D10" s="13">
        <v>448300</v>
      </c>
      <c r="E10" s="13">
        <v>506500</v>
      </c>
      <c r="F10" s="13">
        <v>539400</v>
      </c>
      <c r="G10" s="13">
        <v>337400</v>
      </c>
      <c r="H10" s="13">
        <v>315400</v>
      </c>
      <c r="I10" s="13">
        <v>301300</v>
      </c>
      <c r="J10" s="13">
        <v>10500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3100</v>
      </c>
      <c r="H14" s="13" t="s">
        <v>92</v>
      </c>
      <c r="I14" s="13" t="s">
        <v>92</v>
      </c>
      <c r="J14" s="13">
        <v>388400</v>
      </c>
      <c r="K14" s="13">
        <v>100</v>
      </c>
    </row>
    <row r="15" spans="1:11" x14ac:dyDescent="0.2">
      <c r="C15" s="11" t="s">
        <v>28</v>
      </c>
      <c r="D15" s="13">
        <v>92100</v>
      </c>
      <c r="E15" s="13">
        <v>89000</v>
      </c>
      <c r="F15" s="13">
        <v>89100</v>
      </c>
      <c r="G15" s="13">
        <v>88200</v>
      </c>
      <c r="H15" s="13">
        <v>86000</v>
      </c>
      <c r="I15" s="13">
        <v>87600</v>
      </c>
      <c r="J15" s="13">
        <v>94400</v>
      </c>
      <c r="K15" s="13">
        <v>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2029300</v>
      </c>
      <c r="E17" s="13">
        <v>2025200</v>
      </c>
      <c r="F17" s="13">
        <v>1955800</v>
      </c>
      <c r="G17" s="13">
        <v>1585000</v>
      </c>
      <c r="H17" s="13">
        <v>1535800</v>
      </c>
      <c r="I17" s="13">
        <v>1470800</v>
      </c>
      <c r="J17" s="13">
        <v>1860600</v>
      </c>
      <c r="K17" s="13">
        <v>2068200</v>
      </c>
    </row>
    <row r="18" spans="3:11" x14ac:dyDescent="0.2">
      <c r="C18" s="11" t="s">
        <v>30</v>
      </c>
      <c r="D18" s="13">
        <v>242900</v>
      </c>
      <c r="E18" s="13">
        <v>280800</v>
      </c>
      <c r="F18" s="13">
        <v>323400</v>
      </c>
      <c r="G18" s="13">
        <v>148000</v>
      </c>
      <c r="H18" s="13">
        <v>120700</v>
      </c>
      <c r="I18" s="13">
        <v>56600</v>
      </c>
      <c r="J18" s="13">
        <v>-590500</v>
      </c>
      <c r="K18" s="13">
        <v>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-15800</v>
      </c>
      <c r="F20" s="13">
        <v>-17400</v>
      </c>
      <c r="G20" s="13">
        <v>-15700</v>
      </c>
      <c r="H20" s="13">
        <v>-15000</v>
      </c>
      <c r="I20" s="13">
        <v>-24100</v>
      </c>
      <c r="J20" s="13">
        <v>-15400</v>
      </c>
      <c r="K20" s="13">
        <v>-9000</v>
      </c>
    </row>
    <row r="21" spans="3:11" x14ac:dyDescent="0.2">
      <c r="C21" s="11" t="s">
        <v>33</v>
      </c>
      <c r="D21" s="13">
        <v>318000</v>
      </c>
      <c r="E21" s="13">
        <v>354000</v>
      </c>
      <c r="F21" s="13">
        <v>395100</v>
      </c>
      <c r="G21" s="13">
        <v>220500</v>
      </c>
      <c r="H21" s="13">
        <v>191700</v>
      </c>
      <c r="I21" s="13">
        <v>120100</v>
      </c>
      <c r="J21" s="13">
        <v>-511500</v>
      </c>
      <c r="K21" s="13">
        <v>357000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225900</v>
      </c>
      <c r="E23" s="13">
        <v>265000</v>
      </c>
      <c r="F23" s="13">
        <v>306000</v>
      </c>
      <c r="G23" s="13">
        <v>132300</v>
      </c>
      <c r="H23" s="13">
        <v>105700</v>
      </c>
      <c r="I23" s="13">
        <v>32500</v>
      </c>
      <c r="J23" s="13">
        <v>-610300</v>
      </c>
      <c r="K23" s="13">
        <v>265100</v>
      </c>
    </row>
    <row r="24" spans="3:11" x14ac:dyDescent="0.2">
      <c r="C24" s="11" t="s">
        <v>36</v>
      </c>
      <c r="D24" s="13">
        <v>32500</v>
      </c>
      <c r="E24" s="13">
        <v>33300</v>
      </c>
      <c r="F24" s="13">
        <v>-63000</v>
      </c>
      <c r="G24" s="13">
        <v>3100</v>
      </c>
      <c r="H24" s="13">
        <v>8800</v>
      </c>
      <c r="I24" s="13">
        <v>-4800</v>
      </c>
      <c r="J24" s="13">
        <v>-130600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193400</v>
      </c>
      <c r="E26" s="13">
        <v>231700</v>
      </c>
      <c r="F26" s="13">
        <v>369000</v>
      </c>
      <c r="G26" s="13">
        <v>129200</v>
      </c>
      <c r="H26" s="13">
        <v>96900</v>
      </c>
      <c r="I26" s="13">
        <v>37300</v>
      </c>
      <c r="J26" s="13">
        <v>-479700</v>
      </c>
      <c r="K26" s="13">
        <v>233300</v>
      </c>
    </row>
    <row r="27" spans="3:11" x14ac:dyDescent="0.2">
      <c r="C27" s="11" t="s">
        <v>38</v>
      </c>
      <c r="D27" s="13">
        <v>193400</v>
      </c>
      <c r="E27" s="13">
        <v>231700</v>
      </c>
      <c r="F27" s="13">
        <v>369000</v>
      </c>
      <c r="G27" s="13">
        <v>129200</v>
      </c>
      <c r="H27" s="13">
        <v>96900</v>
      </c>
      <c r="I27" s="13">
        <v>37300</v>
      </c>
      <c r="J27" s="13">
        <v>-479700</v>
      </c>
      <c r="K27" s="13">
        <v>233300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-800</v>
      </c>
      <c r="F29" s="13">
        <v>-500</v>
      </c>
      <c r="G29" s="13">
        <v>-500</v>
      </c>
      <c r="H29" s="13">
        <v>-900</v>
      </c>
      <c r="I29" s="13">
        <v>-1200</v>
      </c>
      <c r="J29" s="13">
        <v>-300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15800</v>
      </c>
      <c r="F32" s="13">
        <v>17400</v>
      </c>
      <c r="G32" s="13">
        <v>15700</v>
      </c>
      <c r="H32" s="13">
        <v>15000</v>
      </c>
      <c r="I32" s="13">
        <v>24100</v>
      </c>
      <c r="J32" s="13">
        <v>15400</v>
      </c>
      <c r="K32" s="13">
        <v>9000</v>
      </c>
    </row>
    <row r="33" spans="2:11" x14ac:dyDescent="0.2">
      <c r="C33" s="11" t="s">
        <v>44</v>
      </c>
      <c r="D33" s="13">
        <v>193200</v>
      </c>
      <c r="E33" s="13">
        <v>230900</v>
      </c>
      <c r="F33" s="13">
        <v>368500</v>
      </c>
      <c r="G33" s="13">
        <v>128700</v>
      </c>
      <c r="H33" s="13">
        <v>96000</v>
      </c>
      <c r="I33" s="13">
        <v>36100</v>
      </c>
      <c r="J33" s="13">
        <v>-480000</v>
      </c>
      <c r="K33" s="13">
        <v>232300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193200</v>
      </c>
      <c r="E35" s="13">
        <v>230900</v>
      </c>
      <c r="F35" s="13">
        <v>368500</v>
      </c>
      <c r="G35" s="13">
        <v>128700</v>
      </c>
      <c r="H35" s="13">
        <v>96000</v>
      </c>
      <c r="I35" s="13">
        <v>36100</v>
      </c>
      <c r="J35" s="13">
        <v>-480000</v>
      </c>
      <c r="K35" s="13">
        <v>232300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746300</v>
      </c>
      <c r="E41" s="13">
        <v>947800</v>
      </c>
      <c r="F41" s="13">
        <v>1214700</v>
      </c>
      <c r="G41" s="13">
        <v>993900</v>
      </c>
      <c r="H41" s="13">
        <v>777300</v>
      </c>
      <c r="I41" s="13">
        <v>654600</v>
      </c>
      <c r="J41" s="13">
        <v>763300</v>
      </c>
      <c r="K41" s="13">
        <v>321700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67600</v>
      </c>
      <c r="F43" s="13">
        <v>68200</v>
      </c>
      <c r="G43" s="13">
        <v>44000</v>
      </c>
      <c r="H43" s="13">
        <v>45700</v>
      </c>
      <c r="I43" s="13">
        <v>42100</v>
      </c>
      <c r="J43" s="13">
        <v>49800</v>
      </c>
      <c r="K43" s="13">
        <v>50700</v>
      </c>
    </row>
    <row r="44" spans="2:11" x14ac:dyDescent="0.2">
      <c r="C44" s="11" t="s">
        <v>52</v>
      </c>
      <c r="D44" s="13">
        <v>230200</v>
      </c>
      <c r="E44" s="13">
        <v>210900</v>
      </c>
      <c r="F44" s="13">
        <v>190800</v>
      </c>
      <c r="G44" s="13">
        <v>188200</v>
      </c>
      <c r="H44" s="13">
        <v>203000</v>
      </c>
      <c r="I44" s="13">
        <v>190100</v>
      </c>
      <c r="J44" s="13">
        <v>206900</v>
      </c>
      <c r="K44" s="13">
        <v>229600</v>
      </c>
    </row>
    <row r="45" spans="2:11" x14ac:dyDescent="0.2">
      <c r="C45" s="11" t="s">
        <v>53</v>
      </c>
      <c r="D45" s="13">
        <v>468600</v>
      </c>
      <c r="E45" s="13">
        <v>431700</v>
      </c>
      <c r="F45" s="13">
        <v>397400</v>
      </c>
      <c r="G45" s="13">
        <v>74300</v>
      </c>
      <c r="H45" s="13">
        <v>83700</v>
      </c>
      <c r="I45" s="13">
        <v>84200</v>
      </c>
      <c r="J45" s="13">
        <v>81400</v>
      </c>
      <c r="K45" s="13">
        <v>84000</v>
      </c>
    </row>
    <row r="46" spans="2:11" x14ac:dyDescent="0.2">
      <c r="C46" s="11" t="s">
        <v>54</v>
      </c>
      <c r="D46" s="13">
        <v>1514200</v>
      </c>
      <c r="E46" s="13">
        <v>1658000</v>
      </c>
      <c r="F46" s="13">
        <v>1871100</v>
      </c>
      <c r="G46" s="13">
        <v>1300400</v>
      </c>
      <c r="H46" s="13">
        <v>1109700</v>
      </c>
      <c r="I46" s="13">
        <v>971000</v>
      </c>
      <c r="J46" s="13">
        <v>1101400</v>
      </c>
      <c r="K46" s="13">
        <v>686000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6740500</v>
      </c>
      <c r="E48" s="13">
        <v>6733400</v>
      </c>
      <c r="F48" s="13">
        <v>6645600</v>
      </c>
      <c r="G48" s="13">
        <v>7003000</v>
      </c>
      <c r="H48" s="13">
        <v>6977800</v>
      </c>
      <c r="I48" s="13">
        <v>6691000</v>
      </c>
      <c r="J48" s="13">
        <v>6726100</v>
      </c>
      <c r="K48" s="13">
        <v>6825300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1843300</v>
      </c>
      <c r="K49" s="13">
        <v>2156300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304900</v>
      </c>
      <c r="E52" s="13">
        <v>306600</v>
      </c>
      <c r="F52" s="13">
        <v>295700</v>
      </c>
      <c r="G52" s="13" t="s">
        <v>92</v>
      </c>
      <c r="H52" s="13" t="s">
        <v>92</v>
      </c>
      <c r="I52" s="13">
        <v>283800</v>
      </c>
      <c r="J52" s="13">
        <v>275300</v>
      </c>
      <c r="K52" s="13">
        <v>305700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10403300</v>
      </c>
      <c r="E54" s="13">
        <v>10541700</v>
      </c>
      <c r="F54" s="13">
        <v>10656100</v>
      </c>
      <c r="G54" s="13">
        <v>10096100</v>
      </c>
      <c r="H54" s="13">
        <v>9927600</v>
      </c>
      <c r="I54" s="13">
        <v>9789500</v>
      </c>
      <c r="J54" s="13">
        <v>9946100</v>
      </c>
      <c r="K54" s="13">
        <v>9973300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325000</v>
      </c>
      <c r="F57" s="13">
        <v>304500</v>
      </c>
      <c r="G57" s="13">
        <v>238800</v>
      </c>
      <c r="H57" s="13">
        <v>235600</v>
      </c>
      <c r="I57" s="13">
        <v>248800</v>
      </c>
      <c r="J57" s="13">
        <v>249400</v>
      </c>
      <c r="K57" s="13">
        <v>360100</v>
      </c>
    </row>
    <row r="58" spans="3:11" x14ac:dyDescent="0.2">
      <c r="C58" s="11" t="s">
        <v>66</v>
      </c>
      <c r="D58" s="13">
        <v>10700</v>
      </c>
      <c r="E58" s="13">
        <v>8000</v>
      </c>
      <c r="F58" s="13">
        <v>7300</v>
      </c>
      <c r="G58" s="13">
        <v>5700</v>
      </c>
      <c r="H58" s="13">
        <v>5800</v>
      </c>
      <c r="I58" s="13">
        <v>5900</v>
      </c>
      <c r="J58" s="13">
        <v>275700</v>
      </c>
      <c r="K58" s="13">
        <v>6700</v>
      </c>
    </row>
    <row r="59" spans="3:11" x14ac:dyDescent="0.2">
      <c r="C59" s="11" t="s">
        <v>67</v>
      </c>
      <c r="D59" s="13">
        <v>1414600</v>
      </c>
      <c r="E59" s="13">
        <v>1382000</v>
      </c>
      <c r="F59" s="13">
        <v>1536500</v>
      </c>
      <c r="G59" s="13">
        <v>1402000</v>
      </c>
      <c r="H59" s="13">
        <v>1304700</v>
      </c>
      <c r="I59" s="13">
        <v>1289200</v>
      </c>
      <c r="J59" s="13">
        <v>1267700</v>
      </c>
      <c r="K59" s="13">
        <v>1316300</v>
      </c>
    </row>
    <row r="60" spans="3:11" x14ac:dyDescent="0.2">
      <c r="C60" s="11" t="s">
        <v>68</v>
      </c>
      <c r="D60" s="13">
        <v>1780700</v>
      </c>
      <c r="E60" s="13">
        <v>1715000</v>
      </c>
      <c r="F60" s="13">
        <v>1848300</v>
      </c>
      <c r="G60" s="13">
        <v>1646500</v>
      </c>
      <c r="H60" s="13">
        <v>1546100</v>
      </c>
      <c r="I60" s="13">
        <v>1543900</v>
      </c>
      <c r="J60" s="13">
        <v>1792800</v>
      </c>
      <c r="K60" s="13">
        <v>1683100</v>
      </c>
    </row>
    <row r="61" spans="3:11" x14ac:dyDescent="0.2">
      <c r="C61" s="11" t="s">
        <v>69</v>
      </c>
      <c r="D61" s="13">
        <v>1747300</v>
      </c>
      <c r="E61" s="13">
        <v>1682200</v>
      </c>
      <c r="F61" s="13">
        <v>1485100</v>
      </c>
      <c r="G61" s="13">
        <v>1419800</v>
      </c>
      <c r="H61" s="13">
        <v>1361700</v>
      </c>
      <c r="I61" s="13">
        <v>1316400</v>
      </c>
      <c r="J61" s="13">
        <v>1297200</v>
      </c>
      <c r="K61" s="13">
        <v>1272600</v>
      </c>
    </row>
    <row r="62" spans="3:11" x14ac:dyDescent="0.2">
      <c r="C62" s="11" t="s">
        <v>70</v>
      </c>
      <c r="D62" s="13">
        <v>4332300</v>
      </c>
      <c r="E62" s="13">
        <v>4392100</v>
      </c>
      <c r="F62" s="13">
        <v>4509600</v>
      </c>
      <c r="G62" s="13">
        <v>4454300</v>
      </c>
      <c r="H62" s="13">
        <v>4564700</v>
      </c>
      <c r="I62" s="13">
        <v>4554200</v>
      </c>
      <c r="J62" s="13">
        <v>4524900</v>
      </c>
      <c r="K62" s="13">
        <v>4676400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7860300</v>
      </c>
      <c r="E66" s="13">
        <v>7789300</v>
      </c>
      <c r="F66" s="13">
        <v>7843000</v>
      </c>
      <c r="G66" s="13">
        <v>7520600</v>
      </c>
      <c r="H66" s="13">
        <v>7472500</v>
      </c>
      <c r="I66" s="13">
        <v>7414500</v>
      </c>
      <c r="J66" s="13">
        <v>7614900</v>
      </c>
      <c r="K66" s="13">
        <v>7632100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445900</v>
      </c>
      <c r="F72" s="13">
        <v>522300</v>
      </c>
      <c r="G72" s="13">
        <v>303000</v>
      </c>
      <c r="H72" s="13">
        <v>223200</v>
      </c>
      <c r="I72" s="13">
        <v>166600</v>
      </c>
      <c r="J72" s="13">
        <v>143500</v>
      </c>
      <c r="K72" s="13">
        <v>648600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2543000</v>
      </c>
      <c r="E76" s="13">
        <v>2752400</v>
      </c>
      <c r="F76" s="13">
        <v>2813100</v>
      </c>
      <c r="G76" s="13">
        <v>2575500</v>
      </c>
      <c r="H76" s="13">
        <v>2455100</v>
      </c>
      <c r="I76" s="13">
        <v>2375000</v>
      </c>
      <c r="J76" s="13">
        <v>2331200</v>
      </c>
      <c r="K76" s="13">
        <v>2341200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43884</v>
      </c>
    </row>
    <row r="81" spans="3:11" x14ac:dyDescent="0.2">
      <c r="C81" s="11" t="s">
        <v>44</v>
      </c>
      <c r="D81" s="13">
        <v>193200</v>
      </c>
      <c r="E81" s="13">
        <v>230900</v>
      </c>
      <c r="F81" s="13">
        <v>368500</v>
      </c>
      <c r="G81" s="13">
        <v>128700</v>
      </c>
      <c r="H81" s="13">
        <v>96000</v>
      </c>
      <c r="I81" s="13">
        <v>36100</v>
      </c>
      <c r="J81" s="13">
        <v>-480000</v>
      </c>
      <c r="K81" s="13">
        <v>232300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89000</v>
      </c>
      <c r="F83" s="13">
        <v>89100</v>
      </c>
      <c r="G83" s="13">
        <v>88200</v>
      </c>
      <c r="H83" s="13">
        <v>86000</v>
      </c>
      <c r="I83" s="13">
        <v>87600</v>
      </c>
      <c r="J83" s="13">
        <v>94400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</v>
      </c>
      <c r="E89" s="13">
        <v>181100</v>
      </c>
      <c r="F89" s="13">
        <v>446500</v>
      </c>
      <c r="G89" s="13">
        <v>315400</v>
      </c>
      <c r="H89" s="13">
        <v>223200</v>
      </c>
      <c r="I89" s="13">
        <v>208900</v>
      </c>
      <c r="J89" s="13">
        <v>-208600</v>
      </c>
      <c r="K89" s="13">
        <v>476400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-82700</v>
      </c>
      <c r="F91" s="13">
        <v>-77600</v>
      </c>
      <c r="G91" s="13">
        <v>-69100</v>
      </c>
      <c r="H91" s="13">
        <v>-66000</v>
      </c>
      <c r="I91" s="13">
        <v>-42200</v>
      </c>
      <c r="J91" s="13">
        <v>-85400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-83700</v>
      </c>
      <c r="F94" s="13">
        <v>-82300</v>
      </c>
      <c r="G94" s="13">
        <v>-71700</v>
      </c>
      <c r="H94" s="13">
        <v>-65700</v>
      </c>
      <c r="I94" s="13">
        <v>-44000</v>
      </c>
      <c r="J94" s="13">
        <v>-96600</v>
      </c>
      <c r="K94" s="13">
        <v>-137700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-142600</v>
      </c>
      <c r="E96" s="13">
        <v>-143500</v>
      </c>
      <c r="F96" s="13">
        <v>-115300</v>
      </c>
      <c r="G96" s="13">
        <v>-48200</v>
      </c>
      <c r="H96" s="13">
        <v>-39100</v>
      </c>
      <c r="I96" s="13">
        <v>0</v>
      </c>
      <c r="J96" s="13">
        <v>0</v>
      </c>
      <c r="K96" s="13">
        <v>-106600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-408200</v>
      </c>
      <c r="E100" s="13">
        <v>-312800</v>
      </c>
      <c r="F100" s="13">
        <v>-143400</v>
      </c>
      <c r="G100" s="13">
        <v>-27100</v>
      </c>
      <c r="H100" s="13">
        <v>-34800</v>
      </c>
      <c r="I100" s="13">
        <v>-273600</v>
      </c>
      <c r="J100" s="13">
        <v>746800</v>
      </c>
      <c r="K100" s="13">
        <v>-174300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-201500</v>
      </c>
      <c r="E102" s="13">
        <v>-215400</v>
      </c>
      <c r="F102" s="13">
        <v>220800</v>
      </c>
      <c r="G102" s="13">
        <v>216600</v>
      </c>
      <c r="H102" s="13">
        <v>122700</v>
      </c>
      <c r="I102" s="13">
        <v>-108700</v>
      </c>
      <c r="J102" s="13">
        <v>441600</v>
      </c>
      <c r="K102" s="13">
        <v>164400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3600</v>
      </c>
      <c r="G8" s="13">
        <v>2100</v>
      </c>
      <c r="H8" s="13">
        <v>2000</v>
      </c>
      <c r="I8" s="13">
        <v>1800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4800</v>
      </c>
      <c r="E9" s="13">
        <v>3800</v>
      </c>
      <c r="F9" s="13">
        <v>2500</v>
      </c>
      <c r="G9" s="13">
        <v>1500</v>
      </c>
      <c r="H9" s="13">
        <v>1500</v>
      </c>
      <c r="I9" s="13">
        <v>1200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1100</v>
      </c>
      <c r="G10" s="13">
        <v>600</v>
      </c>
      <c r="H10" s="13">
        <v>500</v>
      </c>
      <c r="I10" s="13">
        <v>600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2700</v>
      </c>
      <c r="G12" s="13">
        <v>1400</v>
      </c>
      <c r="H12" s="13">
        <v>1000</v>
      </c>
      <c r="I12" s="13">
        <v>800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23300</v>
      </c>
      <c r="F17" s="13">
        <v>17900</v>
      </c>
      <c r="G17" s="13">
        <v>11100</v>
      </c>
      <c r="H17" s="13">
        <v>8600</v>
      </c>
      <c r="I17" s="13">
        <v>5900</v>
      </c>
      <c r="J17" s="13">
        <v>11800</v>
      </c>
      <c r="K17" s="13">
        <v>6000</v>
      </c>
    </row>
    <row r="18" spans="3:11" x14ac:dyDescent="0.2">
      <c r="C18" s="11" t="s">
        <v>30</v>
      </c>
      <c r="D18" s="13">
        <v>-22500</v>
      </c>
      <c r="E18" s="13">
        <v>-18000</v>
      </c>
      <c r="F18" s="13">
        <v>-14300</v>
      </c>
      <c r="G18" s="13">
        <v>-9000</v>
      </c>
      <c r="H18" s="13">
        <v>-6600</v>
      </c>
      <c r="I18" s="13">
        <v>-4100</v>
      </c>
      <c r="J18" s="13">
        <v>-10100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</v>
      </c>
      <c r="G20" s="13">
        <v>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-17000</v>
      </c>
      <c r="F21" s="13">
        <v>-14500</v>
      </c>
      <c r="G21" s="13">
        <v>-8900</v>
      </c>
      <c r="H21" s="13">
        <v>-6500</v>
      </c>
      <c r="I21" s="13">
        <v>-4000</v>
      </c>
      <c r="J21" s="13">
        <v>-9800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-17800</v>
      </c>
      <c r="F23" s="13">
        <v>-15000</v>
      </c>
      <c r="G23" s="13">
        <v>-9000</v>
      </c>
      <c r="H23" s="13">
        <v>-6600</v>
      </c>
      <c r="I23" s="13">
        <v>-4000</v>
      </c>
      <c r="J23" s="13">
        <v>-9900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-17800</v>
      </c>
      <c r="F26" s="13">
        <v>-15000</v>
      </c>
      <c r="G26" s="13">
        <v>-9000</v>
      </c>
      <c r="H26" s="13">
        <v>-6600</v>
      </c>
      <c r="I26" s="13">
        <v>-4000</v>
      </c>
      <c r="J26" s="13">
        <v>-9900</v>
      </c>
      <c r="K26" s="13">
        <v>-4200</v>
      </c>
    </row>
    <row r="27" spans="3:11" x14ac:dyDescent="0.2">
      <c r="C27" s="11" t="s">
        <v>38</v>
      </c>
      <c r="D27" s="13">
        <v>-22900</v>
      </c>
      <c r="E27" s="13">
        <v>-18300</v>
      </c>
      <c r="F27" s="13">
        <v>-15500</v>
      </c>
      <c r="G27" s="13">
        <v>-9700</v>
      </c>
      <c r="H27" s="13">
        <v>-7500</v>
      </c>
      <c r="I27" s="13">
        <v>-4800</v>
      </c>
      <c r="J27" s="13">
        <v>-11200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600</v>
      </c>
      <c r="G32" s="13">
        <v>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-18300</v>
      </c>
      <c r="F33" s="13">
        <v>-15500</v>
      </c>
      <c r="G33" s="13">
        <v>-9700</v>
      </c>
      <c r="H33" s="13">
        <v>-7500</v>
      </c>
      <c r="I33" s="13">
        <v>-4800</v>
      </c>
      <c r="J33" s="13">
        <v>-11200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-18300</v>
      </c>
      <c r="F35" s="13">
        <v>-15500</v>
      </c>
      <c r="G35" s="13">
        <v>-9700</v>
      </c>
      <c r="H35" s="13">
        <v>-7500</v>
      </c>
      <c r="I35" s="13">
        <v>-4800</v>
      </c>
      <c r="J35" s="13">
        <v>-11200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63900</v>
      </c>
      <c r="F41" s="13">
        <v>81200</v>
      </c>
      <c r="G41" s="13">
        <v>28600</v>
      </c>
      <c r="H41" s="13">
        <v>36900</v>
      </c>
      <c r="I41" s="13">
        <v>13200</v>
      </c>
      <c r="J41" s="13">
        <v>15800</v>
      </c>
      <c r="K41" s="13">
        <v>20400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1800</v>
      </c>
      <c r="G43" s="13">
        <v>3100</v>
      </c>
      <c r="H43" s="13">
        <v>1200</v>
      </c>
      <c r="I43" s="13">
        <v>1100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5000</v>
      </c>
      <c r="G44" s="13">
        <v>2300</v>
      </c>
      <c r="H44" s="13">
        <v>1600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59200</v>
      </c>
      <c r="E46" s="13">
        <v>71600</v>
      </c>
      <c r="F46" s="13">
        <v>88300</v>
      </c>
      <c r="G46" s="13">
        <v>34100</v>
      </c>
      <c r="H46" s="13">
        <v>39800</v>
      </c>
      <c r="I46" s="13">
        <v>15800</v>
      </c>
      <c r="J46" s="13">
        <v>18500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56800</v>
      </c>
      <c r="E49" s="13">
        <v>58100</v>
      </c>
      <c r="F49" s="13">
        <v>34600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131000</v>
      </c>
      <c r="F54" s="13">
        <v>124200</v>
      </c>
      <c r="G54" s="13">
        <v>35400</v>
      </c>
      <c r="H54" s="13">
        <v>41100</v>
      </c>
      <c r="I54" s="13">
        <v>17200</v>
      </c>
      <c r="J54" s="13">
        <v>20000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3400</v>
      </c>
      <c r="G57" s="13">
        <v>2500</v>
      </c>
      <c r="H57" s="13">
        <v>2000</v>
      </c>
      <c r="I57" s="13">
        <v>1600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8700</v>
      </c>
      <c r="F59" s="13">
        <v>8300</v>
      </c>
      <c r="G59" s="13">
        <v>4600</v>
      </c>
      <c r="H59" s="13">
        <v>3900</v>
      </c>
      <c r="I59" s="13">
        <v>3100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12700</v>
      </c>
      <c r="E60" s="13">
        <v>12700</v>
      </c>
      <c r="F60" s="13">
        <v>11700</v>
      </c>
      <c r="G60" s="13">
        <v>7000</v>
      </c>
      <c r="H60" s="13">
        <v>5900</v>
      </c>
      <c r="I60" s="13">
        <v>4700</v>
      </c>
      <c r="J60" s="13">
        <v>4200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12900</v>
      </c>
      <c r="F66" s="13">
        <v>11900</v>
      </c>
      <c r="G66" s="13">
        <v>7300</v>
      </c>
      <c r="H66" s="13">
        <v>6100</v>
      </c>
      <c r="I66" s="13">
        <v>5000</v>
      </c>
      <c r="J66" s="13">
        <v>4600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-177000</v>
      </c>
      <c r="F72" s="13">
        <v>-158800</v>
      </c>
      <c r="G72" s="13">
        <v>-143200</v>
      </c>
      <c r="H72" s="13">
        <v>-133600</v>
      </c>
      <c r="I72" s="13">
        <v>-126100</v>
      </c>
      <c r="J72" s="13">
        <v>-121300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118100</v>
      </c>
      <c r="F76" s="13">
        <v>112300</v>
      </c>
      <c r="G76" s="13">
        <v>28200</v>
      </c>
      <c r="H76" s="13">
        <v>35000</v>
      </c>
      <c r="I76" s="13">
        <v>12200</v>
      </c>
      <c r="J76" s="13">
        <v>15400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-22900</v>
      </c>
      <c r="E81" s="13">
        <v>-18300</v>
      </c>
      <c r="F81" s="13">
        <v>-15500</v>
      </c>
      <c r="G81" s="13">
        <v>-9700</v>
      </c>
      <c r="H81" s="13">
        <v>-7500</v>
      </c>
      <c r="I81" s="13">
        <v>-4800</v>
      </c>
      <c r="J81" s="13">
        <v>-11200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-12300</v>
      </c>
      <c r="F89" s="13">
        <v>-10500</v>
      </c>
      <c r="G89" s="13">
        <v>-6800</v>
      </c>
      <c r="H89" s="13">
        <v>-3800</v>
      </c>
      <c r="I89" s="13">
        <v>-2600</v>
      </c>
      <c r="J89" s="13">
        <v>-4500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-5100</v>
      </c>
      <c r="F94" s="13">
        <v>-2500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65700</v>
      </c>
      <c r="G100" s="13">
        <v>0</v>
      </c>
      <c r="H100" s="13">
        <v>27500</v>
      </c>
      <c r="I100" s="13" t="s">
        <v>92</v>
      </c>
      <c r="J100" s="13" t="s">
        <v>92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-17300</v>
      </c>
      <c r="F102" s="13">
        <v>52600</v>
      </c>
      <c r="G102" s="13">
        <v>-8300</v>
      </c>
      <c r="H102" s="13">
        <v>23700</v>
      </c>
      <c r="I102" s="13">
        <v>-2700</v>
      </c>
      <c r="J102" s="13">
        <v>-4600</v>
      </c>
      <c r="K102" s="13">
        <v>15800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100</v>
      </c>
      <c r="H12" s="13">
        <v>100</v>
      </c>
      <c r="I12" s="13">
        <v>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2300</v>
      </c>
      <c r="G17" s="13">
        <v>400</v>
      </c>
      <c r="H17" s="13">
        <v>500</v>
      </c>
      <c r="I17" s="13">
        <v>800</v>
      </c>
      <c r="J17" s="13">
        <v>1300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-400</v>
      </c>
      <c r="H18" s="13">
        <v>-500</v>
      </c>
      <c r="I18" s="13">
        <v>-800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-2300</v>
      </c>
      <c r="G21" s="13">
        <v>-400</v>
      </c>
      <c r="H21" s="13">
        <v>-500</v>
      </c>
      <c r="I21" s="13">
        <v>-800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-2300</v>
      </c>
      <c r="G23" s="13">
        <v>-400</v>
      </c>
      <c r="H23" s="13">
        <v>-600</v>
      </c>
      <c r="I23" s="13">
        <v>-800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-2300</v>
      </c>
      <c r="G26" s="13">
        <v>-400</v>
      </c>
      <c r="H26" s="13">
        <v>-600</v>
      </c>
      <c r="I26" s="13">
        <v>-800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-2300</v>
      </c>
      <c r="G27" s="13">
        <v>-400</v>
      </c>
      <c r="H27" s="13">
        <v>-600</v>
      </c>
      <c r="I27" s="13">
        <v>-800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-2300</v>
      </c>
      <c r="G33" s="13">
        <v>-400</v>
      </c>
      <c r="H33" s="13">
        <v>-600</v>
      </c>
      <c r="I33" s="13">
        <v>-800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-2300</v>
      </c>
      <c r="G35" s="13">
        <v>-400</v>
      </c>
      <c r="H35" s="13">
        <v>-600</v>
      </c>
      <c r="I35" s="13">
        <v>-800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1100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-31700</v>
      </c>
      <c r="F72" s="13">
        <v>-30400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-500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-2300</v>
      </c>
      <c r="G81" s="13">
        <v>-400</v>
      </c>
      <c r="H81" s="13">
        <v>-600</v>
      </c>
      <c r="I81" s="13">
        <v>-800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-900</v>
      </c>
      <c r="F89" s="13">
        <v>-800</v>
      </c>
      <c r="G89" s="13">
        <v>-500</v>
      </c>
      <c r="H89" s="13">
        <v>-1400</v>
      </c>
      <c r="I89" s="13">
        <v>-700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0</v>
      </c>
      <c r="F100" s="13">
        <v>1600</v>
      </c>
      <c r="G100" s="13">
        <v>300</v>
      </c>
      <c r="H100" s="13">
        <v>1400</v>
      </c>
      <c r="I100" s="13">
        <v>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-900</v>
      </c>
      <c r="F102" s="13">
        <v>800</v>
      </c>
      <c r="G102" s="13">
        <v>-200</v>
      </c>
      <c r="H102" s="13">
        <v>0</v>
      </c>
      <c r="I102" s="13">
        <v>100</v>
      </c>
      <c r="J102" s="13">
        <v>-1400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77900</v>
      </c>
      <c r="E8" s="13">
        <v>83000</v>
      </c>
      <c r="F8" s="13">
        <v>80800</v>
      </c>
      <c r="G8" s="13">
        <v>81200</v>
      </c>
      <c r="H8" s="13">
        <v>87200</v>
      </c>
      <c r="I8" s="13">
        <v>91300</v>
      </c>
      <c r="J8" s="13">
        <v>90400</v>
      </c>
      <c r="K8" s="13">
        <v>96000</v>
      </c>
    </row>
    <row r="9" spans="1:11" x14ac:dyDescent="0.2">
      <c r="C9" s="11" t="s">
        <v>22</v>
      </c>
      <c r="D9" s="13">
        <v>61200</v>
      </c>
      <c r="E9" s="13">
        <v>62800</v>
      </c>
      <c r="F9" s="13">
        <v>61500</v>
      </c>
      <c r="G9" s="13">
        <v>56800</v>
      </c>
      <c r="H9" s="13">
        <v>64100</v>
      </c>
      <c r="I9" s="13">
        <v>67200</v>
      </c>
      <c r="J9" s="13">
        <v>66900</v>
      </c>
      <c r="K9" s="13">
        <v>71400</v>
      </c>
    </row>
    <row r="10" spans="1:11" x14ac:dyDescent="0.2">
      <c r="C10" s="11" t="s">
        <v>23</v>
      </c>
      <c r="D10" s="13">
        <v>16700</v>
      </c>
      <c r="E10" s="13">
        <v>20200</v>
      </c>
      <c r="F10" s="13">
        <v>19300</v>
      </c>
      <c r="G10" s="13">
        <v>24400</v>
      </c>
      <c r="H10" s="13">
        <v>23100</v>
      </c>
      <c r="I10" s="13">
        <v>24100</v>
      </c>
      <c r="J10" s="13">
        <v>23500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3700</v>
      </c>
      <c r="G12" s="13">
        <v>4000</v>
      </c>
      <c r="H12" s="13">
        <v>4000</v>
      </c>
      <c r="I12" s="13">
        <v>4000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</v>
      </c>
      <c r="E14" s="13">
        <v>0</v>
      </c>
      <c r="F14" s="13">
        <v>1000</v>
      </c>
      <c r="G14" s="13">
        <v>25000</v>
      </c>
      <c r="H14" s="13">
        <v>500</v>
      </c>
      <c r="I14" s="13">
        <v>600</v>
      </c>
      <c r="J14" s="13">
        <v>1600</v>
      </c>
      <c r="K14" s="13">
        <v>40400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89900</v>
      </c>
      <c r="F17" s="13">
        <v>95500</v>
      </c>
      <c r="G17" s="13">
        <v>112800</v>
      </c>
      <c r="H17" s="13">
        <v>98900</v>
      </c>
      <c r="I17" s="13">
        <v>93400</v>
      </c>
      <c r="J17" s="13">
        <v>98000</v>
      </c>
      <c r="K17" s="13">
        <v>138300</v>
      </c>
    </row>
    <row r="18" spans="3:11" x14ac:dyDescent="0.2">
      <c r="C18" s="11" t="s">
        <v>30</v>
      </c>
      <c r="D18" s="13">
        <v>-71700</v>
      </c>
      <c r="E18" s="13">
        <v>-6900</v>
      </c>
      <c r="F18" s="13">
        <v>-14700</v>
      </c>
      <c r="G18" s="13">
        <v>-31600</v>
      </c>
      <c r="H18" s="13">
        <v>-11700</v>
      </c>
      <c r="I18" s="13">
        <v>-2100</v>
      </c>
      <c r="J18" s="13">
        <v>-7600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-63700</v>
      </c>
      <c r="E21" s="13">
        <v>1200</v>
      </c>
      <c r="F21" s="13">
        <v>-7300</v>
      </c>
      <c r="G21" s="13">
        <v>-24100</v>
      </c>
      <c r="H21" s="13">
        <v>-3900</v>
      </c>
      <c r="I21" s="13">
        <v>6000</v>
      </c>
      <c r="J21" s="13">
        <v>1100</v>
      </c>
      <c r="K21" s="13">
        <v>-32200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-71600</v>
      </c>
      <c r="E23" s="13">
        <v>-6800</v>
      </c>
      <c r="F23" s="13">
        <v>-14700</v>
      </c>
      <c r="G23" s="13">
        <v>-32000</v>
      </c>
      <c r="H23" s="13">
        <v>-11600</v>
      </c>
      <c r="I23" s="13">
        <v>-2100</v>
      </c>
      <c r="J23" s="13">
        <v>-7100</v>
      </c>
      <c r="K23" s="13">
        <v>-41300</v>
      </c>
    </row>
    <row r="24" spans="3:11" x14ac:dyDescent="0.2">
      <c r="C24" s="11" t="s">
        <v>36</v>
      </c>
      <c r="D24" s="13">
        <v>-8100</v>
      </c>
      <c r="E24" s="13">
        <v>4300</v>
      </c>
      <c r="F24" s="13">
        <v>4400</v>
      </c>
      <c r="G24" s="13">
        <v>2400</v>
      </c>
      <c r="H24" s="13">
        <v>-400</v>
      </c>
      <c r="I24" s="13">
        <v>-16400</v>
      </c>
      <c r="J24" s="13">
        <v>7100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-11100</v>
      </c>
      <c r="F26" s="13">
        <v>-19100</v>
      </c>
      <c r="G26" s="13">
        <v>-34400</v>
      </c>
      <c r="H26" s="13">
        <v>-11300</v>
      </c>
      <c r="I26" s="13">
        <v>14300</v>
      </c>
      <c r="J26" s="13">
        <v>-14100</v>
      </c>
      <c r="K26" s="13">
        <v>-19700</v>
      </c>
    </row>
    <row r="27" spans="3:11" x14ac:dyDescent="0.2">
      <c r="C27" s="11" t="s">
        <v>38</v>
      </c>
      <c r="D27" s="13">
        <v>-63400</v>
      </c>
      <c r="E27" s="13">
        <v>-11100</v>
      </c>
      <c r="F27" s="13">
        <v>-19100</v>
      </c>
      <c r="G27" s="13">
        <v>-34400</v>
      </c>
      <c r="H27" s="13">
        <v>-11300</v>
      </c>
      <c r="I27" s="13">
        <v>14300</v>
      </c>
      <c r="J27" s="13">
        <v>-14100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-63400</v>
      </c>
      <c r="E33" s="13">
        <v>-11100</v>
      </c>
      <c r="F33" s="13">
        <v>-19100</v>
      </c>
      <c r="G33" s="13">
        <v>-34400</v>
      </c>
      <c r="H33" s="13">
        <v>-11300</v>
      </c>
      <c r="I33" s="13">
        <v>14300</v>
      </c>
      <c r="J33" s="13">
        <v>-14100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-11100</v>
      </c>
      <c r="F35" s="13">
        <v>-19100</v>
      </c>
      <c r="G35" s="13">
        <v>-34400</v>
      </c>
      <c r="H35" s="13">
        <v>-11300</v>
      </c>
      <c r="I35" s="13">
        <v>14300</v>
      </c>
      <c r="J35" s="13">
        <v>-14100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375200</v>
      </c>
      <c r="F41" s="13">
        <v>370500</v>
      </c>
      <c r="G41" s="13">
        <v>362200</v>
      </c>
      <c r="H41" s="13">
        <v>346000</v>
      </c>
      <c r="I41" s="13">
        <v>359200</v>
      </c>
      <c r="J41" s="13">
        <v>345800</v>
      </c>
      <c r="K41" s="13">
        <v>343500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203600</v>
      </c>
      <c r="E43" s="13">
        <v>217100</v>
      </c>
      <c r="F43" s="13">
        <v>235800</v>
      </c>
      <c r="G43" s="13">
        <v>243300</v>
      </c>
      <c r="H43" s="13">
        <v>256500</v>
      </c>
      <c r="I43" s="13">
        <v>238900</v>
      </c>
      <c r="J43" s="13">
        <v>241300</v>
      </c>
      <c r="K43" s="13">
        <v>248000</v>
      </c>
    </row>
    <row r="44" spans="2:11" x14ac:dyDescent="0.2">
      <c r="C44" s="11" t="s">
        <v>52</v>
      </c>
      <c r="D44" s="13">
        <v>145700</v>
      </c>
      <c r="E44" s="13">
        <v>194700</v>
      </c>
      <c r="F44" s="13">
        <v>202400</v>
      </c>
      <c r="G44" s="13">
        <v>194900</v>
      </c>
      <c r="H44" s="13">
        <v>212500</v>
      </c>
      <c r="I44" s="13">
        <v>219000</v>
      </c>
      <c r="J44" s="13">
        <v>212400</v>
      </c>
      <c r="K44" s="13">
        <v>197000</v>
      </c>
    </row>
    <row r="45" spans="2:11" x14ac:dyDescent="0.2">
      <c r="C45" s="11" t="s">
        <v>53</v>
      </c>
      <c r="D45" s="13">
        <v>40800</v>
      </c>
      <c r="E45" s="13">
        <v>40300</v>
      </c>
      <c r="F45" s="13">
        <v>40600</v>
      </c>
      <c r="G45" s="13">
        <v>44300</v>
      </c>
      <c r="H45" s="13">
        <v>48200</v>
      </c>
      <c r="I45" s="13">
        <v>46000</v>
      </c>
      <c r="J45" s="13">
        <v>48700</v>
      </c>
      <c r="K45" s="13">
        <v>37800</v>
      </c>
    </row>
    <row r="46" spans="2:11" x14ac:dyDescent="0.2">
      <c r="C46" s="11" t="s">
        <v>54</v>
      </c>
      <c r="D46" s="13">
        <v>745500</v>
      </c>
      <c r="E46" s="13">
        <v>827300</v>
      </c>
      <c r="F46" s="13">
        <v>849300</v>
      </c>
      <c r="G46" s="13">
        <v>844700</v>
      </c>
      <c r="H46" s="13">
        <v>863200</v>
      </c>
      <c r="I46" s="13">
        <v>863000</v>
      </c>
      <c r="J46" s="13">
        <v>848200</v>
      </c>
      <c r="K46" s="13">
        <v>826300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221500</v>
      </c>
      <c r="E48" s="13">
        <v>230000</v>
      </c>
      <c r="F48" s="13">
        <v>234800</v>
      </c>
      <c r="G48" s="13">
        <v>237000</v>
      </c>
      <c r="H48" s="13">
        <v>242000</v>
      </c>
      <c r="I48" s="13">
        <v>246800</v>
      </c>
      <c r="J48" s="13">
        <v>248500</v>
      </c>
      <c r="K48" s="13">
        <v>249500</v>
      </c>
    </row>
    <row r="49" spans="3:11" x14ac:dyDescent="0.2">
      <c r="C49" s="11" t="s">
        <v>57</v>
      </c>
      <c r="D49" s="13">
        <v>26400</v>
      </c>
      <c r="E49" s="13">
        <v>27100</v>
      </c>
      <c r="F49" s="13">
        <v>28000</v>
      </c>
      <c r="G49" s="13">
        <v>28700</v>
      </c>
      <c r="H49" s="13">
        <v>29400</v>
      </c>
      <c r="I49" s="13">
        <v>29900</v>
      </c>
      <c r="J49" s="13">
        <v>30500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9400</v>
      </c>
      <c r="F52" s="13">
        <v>12700</v>
      </c>
      <c r="G52" s="13">
        <v>16300</v>
      </c>
      <c r="H52" s="13">
        <v>16500</v>
      </c>
      <c r="I52" s="13">
        <v>19800</v>
      </c>
      <c r="J52" s="13">
        <v>20500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1010400</v>
      </c>
      <c r="E54" s="13">
        <v>1093700</v>
      </c>
      <c r="F54" s="13">
        <v>1124700</v>
      </c>
      <c r="G54" s="13">
        <v>1126800</v>
      </c>
      <c r="H54" s="13">
        <v>1151200</v>
      </c>
      <c r="I54" s="13">
        <v>1159500</v>
      </c>
      <c r="J54" s="13">
        <v>1147700</v>
      </c>
      <c r="K54" s="13">
        <v>1136100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40000</v>
      </c>
      <c r="F57" s="13">
        <v>47600</v>
      </c>
      <c r="G57" s="13">
        <v>38500</v>
      </c>
      <c r="H57" s="13">
        <v>37400</v>
      </c>
      <c r="I57" s="13">
        <v>51200</v>
      </c>
      <c r="J57" s="13">
        <v>58900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51800</v>
      </c>
      <c r="F59" s="13">
        <v>58900</v>
      </c>
      <c r="G59" s="13">
        <v>56800</v>
      </c>
      <c r="H59" s="13">
        <v>48100</v>
      </c>
      <c r="I59" s="13">
        <v>49800</v>
      </c>
      <c r="J59" s="13">
        <v>54900</v>
      </c>
      <c r="K59" s="13">
        <v>43600</v>
      </c>
    </row>
    <row r="60" spans="3:11" x14ac:dyDescent="0.2">
      <c r="C60" s="11" t="s">
        <v>68</v>
      </c>
      <c r="D60" s="13">
        <v>93700</v>
      </c>
      <c r="E60" s="13">
        <v>91800</v>
      </c>
      <c r="F60" s="13">
        <v>106500</v>
      </c>
      <c r="G60" s="13">
        <v>95300</v>
      </c>
      <c r="H60" s="13">
        <v>85500</v>
      </c>
      <c r="I60" s="13">
        <v>101000</v>
      </c>
      <c r="J60" s="13">
        <v>113700</v>
      </c>
      <c r="K60" s="13">
        <v>93400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22100</v>
      </c>
      <c r="F62" s="13">
        <v>22900</v>
      </c>
      <c r="G62" s="13">
        <v>23300</v>
      </c>
      <c r="H62" s="13">
        <v>24100</v>
      </c>
      <c r="I62" s="13">
        <v>21000</v>
      </c>
      <c r="J62" s="13">
        <v>18600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114000</v>
      </c>
      <c r="F66" s="13">
        <v>129400</v>
      </c>
      <c r="G66" s="13">
        <v>118600</v>
      </c>
      <c r="H66" s="13">
        <v>109600</v>
      </c>
      <c r="I66" s="13">
        <v>122000</v>
      </c>
      <c r="J66" s="13">
        <v>132300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973100</v>
      </c>
      <c r="E72" s="13">
        <v>1059600</v>
      </c>
      <c r="F72" s="13">
        <v>1071800</v>
      </c>
      <c r="G72" s="13">
        <v>1090900</v>
      </c>
      <c r="H72" s="13">
        <v>1125300</v>
      </c>
      <c r="I72" s="13">
        <v>1136500</v>
      </c>
      <c r="J72" s="13">
        <v>1122200</v>
      </c>
      <c r="K72" s="13">
        <v>1136300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897100</v>
      </c>
      <c r="E76" s="13">
        <v>979800</v>
      </c>
      <c r="F76" s="13">
        <v>995300</v>
      </c>
      <c r="G76" s="13">
        <v>1008300</v>
      </c>
      <c r="H76" s="13">
        <v>1041500</v>
      </c>
      <c r="I76" s="13">
        <v>1037600</v>
      </c>
      <c r="J76" s="13">
        <v>1015400</v>
      </c>
      <c r="K76" s="13">
        <v>1024200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-63400</v>
      </c>
      <c r="E81" s="13">
        <v>-11100</v>
      </c>
      <c r="F81" s="13">
        <v>-19100</v>
      </c>
      <c r="G81" s="13">
        <v>-34400</v>
      </c>
      <c r="H81" s="13">
        <v>-11300</v>
      </c>
      <c r="I81" s="13">
        <v>14300</v>
      </c>
      <c r="J81" s="13">
        <v>-14100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7300</v>
      </c>
      <c r="G83" s="13">
        <v>7400</v>
      </c>
      <c r="H83" s="13">
        <v>7700</v>
      </c>
      <c r="I83" s="13">
        <v>7900</v>
      </c>
      <c r="J83" s="13">
        <v>7900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9300</v>
      </c>
      <c r="F89" s="13">
        <v>11300</v>
      </c>
      <c r="G89" s="13">
        <v>13100</v>
      </c>
      <c r="H89" s="13">
        <v>-16800</v>
      </c>
      <c r="I89" s="13">
        <v>13900</v>
      </c>
      <c r="J89" s="13">
        <v>3000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-3100</v>
      </c>
      <c r="G91" s="13">
        <v>-2500</v>
      </c>
      <c r="H91" s="13">
        <v>-1700</v>
      </c>
      <c r="I91" s="13">
        <v>-1900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-2300</v>
      </c>
      <c r="F94" s="13">
        <v>-3100</v>
      </c>
      <c r="G94" s="13">
        <v>3400</v>
      </c>
      <c r="H94" s="13">
        <v>1000</v>
      </c>
      <c r="I94" s="13">
        <v>-1400</v>
      </c>
      <c r="J94" s="13">
        <v>-1700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-25100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>
        <v>100</v>
      </c>
      <c r="G101" s="13">
        <v>-200</v>
      </c>
      <c r="H101" s="13">
        <v>2600</v>
      </c>
      <c r="I101" s="13">
        <v>900</v>
      </c>
      <c r="J101" s="13">
        <v>1000</v>
      </c>
      <c r="K101" s="13">
        <v>-5700</v>
      </c>
    </row>
    <row r="102" spans="3:11" x14ac:dyDescent="0.2">
      <c r="C102" s="11" t="s">
        <v>20</v>
      </c>
      <c r="D102" s="13">
        <v>-19700</v>
      </c>
      <c r="E102" s="13">
        <v>4700</v>
      </c>
      <c r="F102" s="13">
        <v>8300</v>
      </c>
      <c r="G102" s="13">
        <v>16300</v>
      </c>
      <c r="H102" s="13">
        <v>-13200</v>
      </c>
      <c r="I102" s="13">
        <v>13400</v>
      </c>
      <c r="J102" s="13">
        <v>2300</v>
      </c>
      <c r="K102" s="13">
        <v>-55500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2200</v>
      </c>
      <c r="F8" s="13">
        <v>2300</v>
      </c>
      <c r="G8" s="13">
        <v>2200</v>
      </c>
      <c r="H8" s="13">
        <v>30100</v>
      </c>
      <c r="I8" s="13">
        <v>1800</v>
      </c>
      <c r="J8" s="13">
        <v>24500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400</v>
      </c>
      <c r="G9" s="13">
        <v>400</v>
      </c>
      <c r="H9" s="13">
        <v>1400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6400</v>
      </c>
      <c r="E10" s="13">
        <v>1800</v>
      </c>
      <c r="F10" s="13">
        <v>1900</v>
      </c>
      <c r="G10" s="13">
        <v>1800</v>
      </c>
      <c r="H10" s="13">
        <v>28700</v>
      </c>
      <c r="I10" s="13">
        <v>1500</v>
      </c>
      <c r="J10" s="13">
        <v>24200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8000</v>
      </c>
      <c r="F12" s="13">
        <v>7400</v>
      </c>
      <c r="G12" s="13">
        <v>8000</v>
      </c>
      <c r="H12" s="13">
        <v>27700</v>
      </c>
      <c r="I12" s="13">
        <v>6900</v>
      </c>
      <c r="J12" s="13">
        <v>6600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11600</v>
      </c>
      <c r="F17" s="13">
        <v>11000</v>
      </c>
      <c r="G17" s="13">
        <v>11900</v>
      </c>
      <c r="H17" s="13">
        <v>42700</v>
      </c>
      <c r="I17" s="13">
        <v>10600</v>
      </c>
      <c r="J17" s="13">
        <v>10200</v>
      </c>
      <c r="K17" s="13">
        <v>11400</v>
      </c>
    </row>
    <row r="18" spans="3:11" x14ac:dyDescent="0.2">
      <c r="C18" s="11" t="s">
        <v>30</v>
      </c>
      <c r="D18" s="13">
        <v>-6500</v>
      </c>
      <c r="E18" s="13">
        <v>-9400</v>
      </c>
      <c r="F18" s="13">
        <v>-8700</v>
      </c>
      <c r="G18" s="13">
        <v>-9700</v>
      </c>
      <c r="H18" s="13">
        <v>-12600</v>
      </c>
      <c r="I18" s="13">
        <v>-8800</v>
      </c>
      <c r="J18" s="13">
        <v>14300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-6300</v>
      </c>
      <c r="E21" s="13">
        <v>-9400</v>
      </c>
      <c r="F21" s="13">
        <v>-8600</v>
      </c>
      <c r="G21" s="13">
        <v>-9600</v>
      </c>
      <c r="H21" s="13">
        <v>-11800</v>
      </c>
      <c r="I21" s="13">
        <v>-8700</v>
      </c>
      <c r="J21" s="13">
        <v>14600</v>
      </c>
      <c r="K21" s="13">
        <v>-9500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2200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-7000</v>
      </c>
      <c r="E23" s="13">
        <v>-10000</v>
      </c>
      <c r="F23" s="13">
        <v>-9100</v>
      </c>
      <c r="G23" s="13">
        <v>-10100</v>
      </c>
      <c r="H23" s="13">
        <v>-14300</v>
      </c>
      <c r="I23" s="13">
        <v>-9300</v>
      </c>
      <c r="J23" s="13">
        <v>13900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-10000</v>
      </c>
      <c r="F26" s="13">
        <v>-9100</v>
      </c>
      <c r="G26" s="13">
        <v>-10100</v>
      </c>
      <c r="H26" s="13">
        <v>-14300</v>
      </c>
      <c r="I26" s="13">
        <v>-9300</v>
      </c>
      <c r="J26" s="13">
        <v>13900</v>
      </c>
      <c r="K26" s="13">
        <v>-10200</v>
      </c>
    </row>
    <row r="27" spans="3:11" x14ac:dyDescent="0.2">
      <c r="C27" s="11" t="s">
        <v>38</v>
      </c>
      <c r="D27" s="13">
        <v>-7000</v>
      </c>
      <c r="E27" s="13">
        <v>-10000</v>
      </c>
      <c r="F27" s="13">
        <v>-9100</v>
      </c>
      <c r="G27" s="13">
        <v>-10100</v>
      </c>
      <c r="H27" s="13">
        <v>-14300</v>
      </c>
      <c r="I27" s="13">
        <v>-9300</v>
      </c>
      <c r="J27" s="13">
        <v>13900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13800</v>
      </c>
      <c r="I29" s="13">
        <v>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-10000</v>
      </c>
      <c r="F33" s="13">
        <v>-9100</v>
      </c>
      <c r="G33" s="13">
        <v>-10100</v>
      </c>
      <c r="H33" s="13">
        <v>-600</v>
      </c>
      <c r="I33" s="13">
        <v>-9300</v>
      </c>
      <c r="J33" s="13">
        <v>14300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-10000</v>
      </c>
      <c r="F35" s="13">
        <v>-9100</v>
      </c>
      <c r="G35" s="13">
        <v>-10100</v>
      </c>
      <c r="H35" s="13">
        <v>-600</v>
      </c>
      <c r="I35" s="13">
        <v>-9300</v>
      </c>
      <c r="J35" s="13">
        <v>14300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55400</v>
      </c>
      <c r="F41" s="13">
        <v>56100</v>
      </c>
      <c r="G41" s="13">
        <v>57500</v>
      </c>
      <c r="H41" s="13">
        <v>21300</v>
      </c>
      <c r="I41" s="13">
        <v>18700</v>
      </c>
      <c r="J41" s="13">
        <v>18400</v>
      </c>
      <c r="K41" s="13">
        <v>32600</v>
      </c>
    </row>
    <row r="42" spans="2:11" x14ac:dyDescent="0.2">
      <c r="C42" s="11" t="s">
        <v>50</v>
      </c>
      <c r="D42" s="13">
        <v>20000</v>
      </c>
      <c r="E42" s="13">
        <v>25400</v>
      </c>
      <c r="F42" s="13">
        <v>32400</v>
      </c>
      <c r="G42" s="13">
        <v>39500</v>
      </c>
      <c r="H42" s="13">
        <v>19400</v>
      </c>
      <c r="I42" s="13">
        <v>29900</v>
      </c>
      <c r="J42" s="13">
        <v>32700</v>
      </c>
      <c r="K42" s="13">
        <v>19800</v>
      </c>
    </row>
    <row r="43" spans="2:11" x14ac:dyDescent="0.2">
      <c r="C43" s="11" t="s">
        <v>51</v>
      </c>
      <c r="D43" s="13">
        <v>6500</v>
      </c>
      <c r="E43" s="13">
        <v>900</v>
      </c>
      <c r="F43" s="13">
        <v>800</v>
      </c>
      <c r="G43" s="13">
        <v>1000</v>
      </c>
      <c r="H43" s="13">
        <v>900</v>
      </c>
      <c r="I43" s="13">
        <v>1500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1900</v>
      </c>
      <c r="G44" s="13">
        <v>2000</v>
      </c>
      <c r="H44" s="13">
        <v>1900</v>
      </c>
      <c r="I44" s="13">
        <v>3600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4200</v>
      </c>
      <c r="G45" s="13">
        <v>4800</v>
      </c>
      <c r="H45" s="13">
        <v>19500</v>
      </c>
      <c r="I45" s="13">
        <v>3100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81700</v>
      </c>
      <c r="E46" s="13">
        <v>87300</v>
      </c>
      <c r="F46" s="13">
        <v>95400</v>
      </c>
      <c r="G46" s="13">
        <v>104800</v>
      </c>
      <c r="H46" s="13">
        <v>63100</v>
      </c>
      <c r="I46" s="13">
        <v>56900</v>
      </c>
      <c r="J46" s="13">
        <v>60100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4300</v>
      </c>
      <c r="G48" s="13">
        <v>4700</v>
      </c>
      <c r="H48" s="13">
        <v>5000</v>
      </c>
      <c r="I48" s="13">
        <v>5500</v>
      </c>
      <c r="J48" s="13">
        <v>5800</v>
      </c>
      <c r="K48" s="13">
        <v>6300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98000</v>
      </c>
      <c r="F54" s="13">
        <v>106300</v>
      </c>
      <c r="G54" s="13">
        <v>116100</v>
      </c>
      <c r="H54" s="13">
        <v>75600</v>
      </c>
      <c r="I54" s="13">
        <v>70200</v>
      </c>
      <c r="J54" s="13">
        <v>72800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1100</v>
      </c>
      <c r="G57" s="13">
        <v>2200</v>
      </c>
      <c r="H57" s="13">
        <v>1700</v>
      </c>
      <c r="I57" s="13">
        <v>1100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7100</v>
      </c>
      <c r="G59" s="13">
        <v>6700</v>
      </c>
      <c r="H59" s="13">
        <v>8100</v>
      </c>
      <c r="I59" s="13">
        <v>8500</v>
      </c>
      <c r="J59" s="13">
        <v>8300</v>
      </c>
      <c r="K59" s="13">
        <v>21700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8200</v>
      </c>
      <c r="G60" s="13">
        <v>11700</v>
      </c>
      <c r="H60" s="13">
        <v>10700</v>
      </c>
      <c r="I60" s="13">
        <v>9600</v>
      </c>
      <c r="J60" s="13">
        <v>10400</v>
      </c>
      <c r="K60" s="13">
        <v>23800</v>
      </c>
    </row>
    <row r="61" spans="3:11" x14ac:dyDescent="0.2">
      <c r="C61" s="11" t="s">
        <v>69</v>
      </c>
      <c r="D61" s="13">
        <v>20600</v>
      </c>
      <c r="E61" s="13">
        <v>20500</v>
      </c>
      <c r="F61" s="13">
        <v>20400</v>
      </c>
      <c r="G61" s="13">
        <v>18100</v>
      </c>
      <c r="H61" s="13">
        <v>19900</v>
      </c>
      <c r="I61" s="13">
        <v>20700</v>
      </c>
      <c r="J61" s="13">
        <v>20500</v>
      </c>
      <c r="K61" s="13">
        <v>20400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4200</v>
      </c>
      <c r="G62" s="13">
        <v>4600</v>
      </c>
      <c r="H62" s="13">
        <v>4900</v>
      </c>
      <c r="I62" s="13">
        <v>5200</v>
      </c>
      <c r="J62" s="13">
        <v>5500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33900</v>
      </c>
      <c r="F66" s="13">
        <v>32800</v>
      </c>
      <c r="G66" s="13">
        <v>34300</v>
      </c>
      <c r="H66" s="13">
        <v>35500</v>
      </c>
      <c r="I66" s="13">
        <v>35500</v>
      </c>
      <c r="J66" s="13">
        <v>36400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-526000</v>
      </c>
      <c r="E72" s="13">
        <v>-519000</v>
      </c>
      <c r="F72" s="13">
        <v>-509100</v>
      </c>
      <c r="G72" s="13">
        <v>-499900</v>
      </c>
      <c r="H72" s="13">
        <v>-489800</v>
      </c>
      <c r="I72" s="13">
        <v>-494100</v>
      </c>
      <c r="J72" s="13">
        <v>-484800</v>
      </c>
      <c r="K72" s="13">
        <v>-499200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64000</v>
      </c>
      <c r="F76" s="13">
        <v>73500</v>
      </c>
      <c r="G76" s="13">
        <v>81700</v>
      </c>
      <c r="H76" s="13">
        <v>40100</v>
      </c>
      <c r="I76" s="13">
        <v>34700</v>
      </c>
      <c r="J76" s="13">
        <v>36300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-10000</v>
      </c>
      <c r="F81" s="13">
        <v>-9100</v>
      </c>
      <c r="G81" s="13">
        <v>-10100</v>
      </c>
      <c r="H81" s="13">
        <v>-600</v>
      </c>
      <c r="I81" s="13">
        <v>-9300</v>
      </c>
      <c r="J81" s="13">
        <v>14300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-7400</v>
      </c>
      <c r="F89" s="13">
        <v>-8100</v>
      </c>
      <c r="G89" s="13">
        <v>-10700</v>
      </c>
      <c r="H89" s="13">
        <v>-38700</v>
      </c>
      <c r="I89" s="13">
        <v>-8700</v>
      </c>
      <c r="J89" s="13">
        <v>-8800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6800</v>
      </c>
      <c r="F94" s="13">
        <v>7200</v>
      </c>
      <c r="G94" s="13">
        <v>-4100</v>
      </c>
      <c r="H94" s="13">
        <v>9400</v>
      </c>
      <c r="I94" s="13">
        <v>1800</v>
      </c>
      <c r="J94" s="13">
        <v>-12700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-600</v>
      </c>
      <c r="G100" s="13">
        <v>51000</v>
      </c>
      <c r="H100" s="13">
        <v>15700</v>
      </c>
      <c r="I100" s="13">
        <v>7100</v>
      </c>
      <c r="J100" s="13">
        <v>7300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-700</v>
      </c>
      <c r="F102" s="13">
        <v>-1500</v>
      </c>
      <c r="G102" s="13">
        <v>36200</v>
      </c>
      <c r="H102" s="13">
        <v>-13600</v>
      </c>
      <c r="I102" s="13">
        <v>200</v>
      </c>
      <c r="J102" s="13">
        <v>-14100</v>
      </c>
      <c r="K102" s="13">
        <v>-2300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54700</v>
      </c>
      <c r="E8" s="13">
        <v>43500</v>
      </c>
      <c r="F8" s="13">
        <v>52400</v>
      </c>
      <c r="G8" s="13">
        <v>37600</v>
      </c>
      <c r="H8" s="13">
        <v>53800</v>
      </c>
      <c r="I8" s="13">
        <v>58900</v>
      </c>
      <c r="J8" s="13">
        <v>53800</v>
      </c>
      <c r="K8" s="13">
        <v>52200</v>
      </c>
    </row>
    <row r="9" spans="1:11" x14ac:dyDescent="0.2">
      <c r="C9" s="11" t="s">
        <v>22</v>
      </c>
      <c r="D9" s="13">
        <v>44000</v>
      </c>
      <c r="E9" s="13">
        <v>40300</v>
      </c>
      <c r="F9" s="13">
        <v>40600</v>
      </c>
      <c r="G9" s="13">
        <v>33300</v>
      </c>
      <c r="H9" s="13">
        <v>39100</v>
      </c>
      <c r="I9" s="13">
        <v>38200</v>
      </c>
      <c r="J9" s="13">
        <v>35600</v>
      </c>
      <c r="K9" s="13">
        <v>37800</v>
      </c>
    </row>
    <row r="10" spans="1:11" x14ac:dyDescent="0.2">
      <c r="C10" s="11" t="s">
        <v>23</v>
      </c>
      <c r="D10" s="13">
        <v>10700</v>
      </c>
      <c r="E10" s="13">
        <v>3100</v>
      </c>
      <c r="F10" s="13">
        <v>11800</v>
      </c>
      <c r="G10" s="13">
        <v>4300</v>
      </c>
      <c r="H10" s="13">
        <v>14700</v>
      </c>
      <c r="I10" s="13">
        <v>20700</v>
      </c>
      <c r="J10" s="13">
        <v>18200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2500</v>
      </c>
      <c r="G12" s="13">
        <v>2500</v>
      </c>
      <c r="H12" s="13">
        <v>2400</v>
      </c>
      <c r="I12" s="13">
        <v>2500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-3700</v>
      </c>
      <c r="F14" s="13">
        <v>-4400</v>
      </c>
      <c r="G14" s="13">
        <v>-5200</v>
      </c>
      <c r="H14" s="13">
        <v>-5000</v>
      </c>
      <c r="I14" s="13">
        <v>-5800</v>
      </c>
      <c r="J14" s="13">
        <v>-5500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62600</v>
      </c>
      <c r="F17" s="13">
        <v>63400</v>
      </c>
      <c r="G17" s="13">
        <v>52600</v>
      </c>
      <c r="H17" s="13">
        <v>57200</v>
      </c>
      <c r="I17" s="13">
        <v>56500</v>
      </c>
      <c r="J17" s="13">
        <v>52000</v>
      </c>
      <c r="K17" s="13">
        <v>63800</v>
      </c>
    </row>
    <row r="18" spans="3:11" x14ac:dyDescent="0.2">
      <c r="C18" s="11" t="s">
        <v>30</v>
      </c>
      <c r="D18" s="13">
        <v>-19100</v>
      </c>
      <c r="E18" s="13">
        <v>-19200</v>
      </c>
      <c r="F18" s="13">
        <v>-11100</v>
      </c>
      <c r="G18" s="13">
        <v>-15000</v>
      </c>
      <c r="H18" s="13">
        <v>-3500</v>
      </c>
      <c r="I18" s="13">
        <v>2400</v>
      </c>
      <c r="J18" s="13">
        <v>1800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0</v>
      </c>
      <c r="G20" s="13">
        <v>-200</v>
      </c>
      <c r="H20" s="13">
        <v>-1800</v>
      </c>
      <c r="I20" s="13">
        <v>-600</v>
      </c>
      <c r="J20" s="13">
        <v>-1200</v>
      </c>
      <c r="K20" s="13">
        <v>3100</v>
      </c>
    </row>
    <row r="21" spans="3:11" x14ac:dyDescent="0.2">
      <c r="C21" s="11" t="s">
        <v>33</v>
      </c>
      <c r="D21" s="13">
        <v>-14900</v>
      </c>
      <c r="E21" s="13">
        <v>-13600</v>
      </c>
      <c r="F21" s="13">
        <v>-6800</v>
      </c>
      <c r="G21" s="13">
        <v>-10900</v>
      </c>
      <c r="H21" s="13">
        <v>-1400</v>
      </c>
      <c r="I21" s="13">
        <v>5300</v>
      </c>
      <c r="J21" s="13">
        <v>4100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600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-19500</v>
      </c>
      <c r="F23" s="13">
        <v>-12100</v>
      </c>
      <c r="G23" s="13">
        <v>-15900</v>
      </c>
      <c r="H23" s="13">
        <v>-5400</v>
      </c>
      <c r="I23" s="13">
        <v>1700</v>
      </c>
      <c r="J23" s="13">
        <v>500</v>
      </c>
      <c r="K23" s="13">
        <v>-8500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0</v>
      </c>
      <c r="H24" s="13">
        <v>-100</v>
      </c>
      <c r="I24" s="13">
        <v>4300</v>
      </c>
      <c r="J24" s="13">
        <v>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-19600</v>
      </c>
      <c r="F26" s="13">
        <v>-12400</v>
      </c>
      <c r="G26" s="13">
        <v>-15900</v>
      </c>
      <c r="H26" s="13">
        <v>-5300</v>
      </c>
      <c r="I26" s="13">
        <v>-2600</v>
      </c>
      <c r="J26" s="13">
        <v>400</v>
      </c>
      <c r="K26" s="13">
        <v>-6800</v>
      </c>
    </row>
    <row r="27" spans="3:11" x14ac:dyDescent="0.2">
      <c r="C27" s="11" t="s">
        <v>38</v>
      </c>
      <c r="D27" s="13">
        <v>-20400</v>
      </c>
      <c r="E27" s="13">
        <v>-19600</v>
      </c>
      <c r="F27" s="13">
        <v>-12400</v>
      </c>
      <c r="G27" s="13">
        <v>-15900</v>
      </c>
      <c r="H27" s="13">
        <v>-5300</v>
      </c>
      <c r="I27" s="13">
        <v>-2600</v>
      </c>
      <c r="J27" s="13">
        <v>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0</v>
      </c>
      <c r="G32" s="13">
        <v>200</v>
      </c>
      <c r="H32" s="13">
        <v>1800</v>
      </c>
      <c r="I32" s="13">
        <v>600</v>
      </c>
      <c r="J32" s="13">
        <v>1200</v>
      </c>
      <c r="K32" s="13">
        <v>-3100</v>
      </c>
    </row>
    <row r="33" spans="2:11" x14ac:dyDescent="0.2">
      <c r="C33" s="11" t="s">
        <v>44</v>
      </c>
      <c r="D33" s="13">
        <v>-20400</v>
      </c>
      <c r="E33" s="13">
        <v>-19600</v>
      </c>
      <c r="F33" s="13">
        <v>-12400</v>
      </c>
      <c r="G33" s="13">
        <v>-15900</v>
      </c>
      <c r="H33" s="13">
        <v>-5300</v>
      </c>
      <c r="I33" s="13">
        <v>-2600</v>
      </c>
      <c r="J33" s="13">
        <v>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-19600</v>
      </c>
      <c r="F35" s="13">
        <v>-12400</v>
      </c>
      <c r="G35" s="13">
        <v>-15900</v>
      </c>
      <c r="H35" s="13">
        <v>-5300</v>
      </c>
      <c r="I35" s="13">
        <v>-2600</v>
      </c>
      <c r="J35" s="13">
        <v>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55200</v>
      </c>
      <c r="F41" s="13">
        <v>74300</v>
      </c>
      <c r="G41" s="13">
        <v>74700</v>
      </c>
      <c r="H41" s="13">
        <v>58400</v>
      </c>
      <c r="I41" s="13">
        <v>64600</v>
      </c>
      <c r="J41" s="13">
        <v>56900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22500</v>
      </c>
      <c r="F43" s="13">
        <v>27900</v>
      </c>
      <c r="G43" s="13">
        <v>24500</v>
      </c>
      <c r="H43" s="13">
        <v>24200</v>
      </c>
      <c r="I43" s="13">
        <v>26500</v>
      </c>
      <c r="J43" s="13">
        <v>27100</v>
      </c>
      <c r="K43" s="13">
        <v>29500</v>
      </c>
    </row>
    <row r="44" spans="2:11" x14ac:dyDescent="0.2">
      <c r="C44" s="11" t="s">
        <v>52</v>
      </c>
      <c r="D44" s="13">
        <v>23500</v>
      </c>
      <c r="E44" s="13">
        <v>22100</v>
      </c>
      <c r="F44" s="13">
        <v>21300</v>
      </c>
      <c r="G44" s="13">
        <v>20300</v>
      </c>
      <c r="H44" s="13">
        <v>20400</v>
      </c>
      <c r="I44" s="13">
        <v>21500</v>
      </c>
      <c r="J44" s="13">
        <v>22500</v>
      </c>
      <c r="K44" s="13">
        <v>21100</v>
      </c>
    </row>
    <row r="45" spans="2:11" x14ac:dyDescent="0.2">
      <c r="C45" s="11" t="s">
        <v>53</v>
      </c>
      <c r="D45" s="13">
        <v>9500</v>
      </c>
      <c r="E45" s="13">
        <v>11100</v>
      </c>
      <c r="F45" s="13">
        <v>8800</v>
      </c>
      <c r="G45" s="13">
        <v>7700</v>
      </c>
      <c r="H45" s="13">
        <v>5200</v>
      </c>
      <c r="I45" s="13">
        <v>5400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132300</v>
      </c>
      <c r="E46" s="13">
        <v>110900</v>
      </c>
      <c r="F46" s="13">
        <v>132400</v>
      </c>
      <c r="G46" s="13">
        <v>127200</v>
      </c>
      <c r="H46" s="13">
        <v>108100</v>
      </c>
      <c r="I46" s="13">
        <v>118000</v>
      </c>
      <c r="J46" s="13">
        <v>111000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107700</v>
      </c>
      <c r="F48" s="13">
        <v>107700</v>
      </c>
      <c r="G48" s="13">
        <v>106800</v>
      </c>
      <c r="H48" s="13">
        <v>106400</v>
      </c>
      <c r="I48" s="13">
        <v>95200</v>
      </c>
      <c r="J48" s="13">
        <v>76700</v>
      </c>
      <c r="K48" s="13">
        <v>73400</v>
      </c>
    </row>
    <row r="49" spans="3:11" x14ac:dyDescent="0.2">
      <c r="C49" s="11" t="s">
        <v>57</v>
      </c>
      <c r="D49" s="13">
        <v>9400</v>
      </c>
      <c r="E49" s="13">
        <v>11900</v>
      </c>
      <c r="F49" s="13">
        <v>12600</v>
      </c>
      <c r="G49" s="13">
        <v>12500</v>
      </c>
      <c r="H49" s="13">
        <v>12500</v>
      </c>
      <c r="I49" s="13">
        <v>12100</v>
      </c>
      <c r="J49" s="13">
        <v>12000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6200</v>
      </c>
      <c r="F52" s="13">
        <v>6600</v>
      </c>
      <c r="G52" s="13">
        <v>6600</v>
      </c>
      <c r="H52" s="13">
        <v>6400</v>
      </c>
      <c r="I52" s="13">
        <v>8600</v>
      </c>
      <c r="J52" s="13">
        <v>14100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236700</v>
      </c>
      <c r="F54" s="13">
        <v>259300</v>
      </c>
      <c r="G54" s="13">
        <v>253200</v>
      </c>
      <c r="H54" s="13">
        <v>233400</v>
      </c>
      <c r="I54" s="13">
        <v>233800</v>
      </c>
      <c r="J54" s="13">
        <v>213900</v>
      </c>
      <c r="K54" s="13">
        <v>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22900</v>
      </c>
      <c r="F57" s="13">
        <v>25700</v>
      </c>
      <c r="G57" s="13">
        <v>20100</v>
      </c>
      <c r="H57" s="13">
        <v>25900</v>
      </c>
      <c r="I57" s="13">
        <v>27000</v>
      </c>
      <c r="J57" s="13">
        <v>26100</v>
      </c>
      <c r="K57" s="13">
        <v>27700</v>
      </c>
    </row>
    <row r="58" spans="3:11" x14ac:dyDescent="0.2">
      <c r="C58" s="11" t="s">
        <v>66</v>
      </c>
      <c r="D58" s="13">
        <v>8500</v>
      </c>
      <c r="E58" s="13">
        <v>5900</v>
      </c>
      <c r="F58" s="13">
        <v>7400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14700</v>
      </c>
      <c r="F59" s="13">
        <v>13600</v>
      </c>
      <c r="G59" s="13">
        <v>16200</v>
      </c>
      <c r="H59" s="13">
        <v>14000</v>
      </c>
      <c r="I59" s="13">
        <v>18800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47300</v>
      </c>
      <c r="E60" s="13">
        <v>43600</v>
      </c>
      <c r="F60" s="13">
        <v>46700</v>
      </c>
      <c r="G60" s="13">
        <v>37400</v>
      </c>
      <c r="H60" s="13">
        <v>39900</v>
      </c>
      <c r="I60" s="13">
        <v>45700</v>
      </c>
      <c r="J60" s="13">
        <v>44500</v>
      </c>
      <c r="K60" s="13">
        <v>46200</v>
      </c>
    </row>
    <row r="61" spans="3:11" x14ac:dyDescent="0.2">
      <c r="C61" s="11" t="s">
        <v>69</v>
      </c>
      <c r="D61" s="13">
        <v>85800</v>
      </c>
      <c r="E61" s="13">
        <v>51800</v>
      </c>
      <c r="F61" s="13">
        <v>53200</v>
      </c>
      <c r="G61" s="13">
        <v>44400</v>
      </c>
      <c r="H61" s="13">
        <v>6500</v>
      </c>
      <c r="I61" s="13">
        <v>6700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36900</v>
      </c>
      <c r="F62" s="13">
        <v>35700</v>
      </c>
      <c r="G62" s="13">
        <v>37100</v>
      </c>
      <c r="H62" s="13">
        <v>38500</v>
      </c>
      <c r="I62" s="13">
        <v>32200</v>
      </c>
      <c r="J62" s="13">
        <v>17400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132300</v>
      </c>
      <c r="F66" s="13">
        <v>135600</v>
      </c>
      <c r="G66" s="13">
        <v>118800</v>
      </c>
      <c r="H66" s="13">
        <v>84900</v>
      </c>
      <c r="I66" s="13">
        <v>84600</v>
      </c>
      <c r="J66" s="13">
        <v>64800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-121400</v>
      </c>
      <c r="F72" s="13">
        <v>-101700</v>
      </c>
      <c r="G72" s="13">
        <v>-88900</v>
      </c>
      <c r="H72" s="13">
        <v>-73000</v>
      </c>
      <c r="I72" s="13">
        <v>-67600</v>
      </c>
      <c r="J72" s="13">
        <v>-65000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104400</v>
      </c>
      <c r="F76" s="13">
        <v>123700</v>
      </c>
      <c r="G76" s="13">
        <v>134400</v>
      </c>
      <c r="H76" s="13">
        <v>148500</v>
      </c>
      <c r="I76" s="13">
        <v>149200</v>
      </c>
      <c r="J76" s="13">
        <v>149100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-20400</v>
      </c>
      <c r="E81" s="13">
        <v>-19600</v>
      </c>
      <c r="F81" s="13">
        <v>-12400</v>
      </c>
      <c r="G81" s="13">
        <v>-15900</v>
      </c>
      <c r="H81" s="13">
        <v>-5300</v>
      </c>
      <c r="I81" s="13">
        <v>-2600</v>
      </c>
      <c r="J81" s="13">
        <v>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4400</v>
      </c>
      <c r="G83" s="13">
        <v>4300</v>
      </c>
      <c r="H83" s="13">
        <v>3900</v>
      </c>
      <c r="I83" s="13">
        <v>3500</v>
      </c>
      <c r="J83" s="13">
        <v>3500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-15600</v>
      </c>
      <c r="F89" s="13">
        <v>100</v>
      </c>
      <c r="G89" s="13">
        <v>-15400</v>
      </c>
      <c r="H89" s="13">
        <v>6500</v>
      </c>
      <c r="I89" s="13">
        <v>7400</v>
      </c>
      <c r="J89" s="13">
        <v>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12700</v>
      </c>
      <c r="E91" s="13">
        <v>-2200</v>
      </c>
      <c r="F91" s="13">
        <v>-7400</v>
      </c>
      <c r="G91" s="13">
        <v>-3700</v>
      </c>
      <c r="H91" s="13">
        <v>-11700</v>
      </c>
      <c r="I91" s="13">
        <v>-1500</v>
      </c>
      <c r="J91" s="13">
        <v>-5700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-8200</v>
      </c>
      <c r="G94" s="13">
        <v>-4600</v>
      </c>
      <c r="H94" s="13">
        <v>-12400</v>
      </c>
      <c r="I94" s="13">
        <v>-4200</v>
      </c>
      <c r="J94" s="13">
        <v>-5000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-700</v>
      </c>
      <c r="F100" s="13">
        <v>9300</v>
      </c>
      <c r="G100" s="13">
        <v>37400</v>
      </c>
      <c r="H100" s="13">
        <v>-300</v>
      </c>
      <c r="I100" s="13">
        <v>4400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400</v>
      </c>
      <c r="H101" s="13">
        <v>0</v>
      </c>
      <c r="I101" s="13">
        <v>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22100</v>
      </c>
      <c r="E102" s="13">
        <v>-19200</v>
      </c>
      <c r="F102" s="13">
        <v>1700</v>
      </c>
      <c r="G102" s="13">
        <v>17800</v>
      </c>
      <c r="H102" s="13">
        <v>-6200</v>
      </c>
      <c r="I102" s="13">
        <v>7700</v>
      </c>
      <c r="J102" s="13">
        <v>1500</v>
      </c>
      <c r="K102" s="13">
        <v>-4700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8700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-2500</v>
      </c>
      <c r="F23" s="13">
        <v>7600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7600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7600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-8700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7600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7600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276300</v>
      </c>
      <c r="F54" s="13">
        <v>276500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25300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25700</v>
      </c>
      <c r="F66" s="13">
        <v>23400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250600</v>
      </c>
      <c r="F76" s="13">
        <v>253000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7600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2700</v>
      </c>
      <c r="G12" s="13">
        <v>900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3000</v>
      </c>
      <c r="F17" s="13">
        <v>3600</v>
      </c>
      <c r="G17" s="13">
        <v>1600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-3600</v>
      </c>
      <c r="G18" s="13">
        <v>-1600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-2900</v>
      </c>
      <c r="F23" s="13">
        <v>-3500</v>
      </c>
      <c r="G23" s="13">
        <v>-1600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-2900</v>
      </c>
      <c r="F26" s="13">
        <v>-3500</v>
      </c>
      <c r="G26" s="13">
        <v>-1600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-2900</v>
      </c>
      <c r="F27" s="13">
        <v>-3500</v>
      </c>
      <c r="G27" s="13">
        <v>-1600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-2900</v>
      </c>
      <c r="F33" s="13">
        <v>-3500</v>
      </c>
      <c r="G33" s="13">
        <v>-1600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-2900</v>
      </c>
      <c r="F35" s="13">
        <v>-3500</v>
      </c>
      <c r="G35" s="13">
        <v>-1600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19800</v>
      </c>
      <c r="F41" s="13">
        <v>22000</v>
      </c>
      <c r="G41" s="13">
        <v>25500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20000</v>
      </c>
      <c r="F46" s="13">
        <v>22200</v>
      </c>
      <c r="G46" s="13">
        <v>25700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20000</v>
      </c>
      <c r="F54" s="13">
        <v>22200</v>
      </c>
      <c r="G54" s="13">
        <v>25700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-7600</v>
      </c>
      <c r="F72" s="13">
        <v>-5100</v>
      </c>
      <c r="G72" s="13">
        <v>-1900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19400</v>
      </c>
      <c r="F76" s="13">
        <v>21900</v>
      </c>
      <c r="G76" s="13">
        <v>25300</v>
      </c>
      <c r="H76" s="13">
        <v>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-2900</v>
      </c>
      <c r="F81" s="13">
        <v>-3500</v>
      </c>
      <c r="G81" s="13">
        <v>-1600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-2400</v>
      </c>
      <c r="F89" s="13">
        <v>-3000</v>
      </c>
      <c r="G89" s="13">
        <v>-1400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</v>
      </c>
      <c r="G100" s="13">
        <v>24700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-2200</v>
      </c>
      <c r="F102" s="13">
        <v>-3400</v>
      </c>
      <c r="G102" s="13">
        <v>23300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371100</v>
      </c>
      <c r="E8" s="13">
        <v>374800</v>
      </c>
      <c r="F8" s="13">
        <v>329400</v>
      </c>
      <c r="G8" s="13">
        <v>288500</v>
      </c>
      <c r="H8" s="13">
        <v>267800</v>
      </c>
      <c r="I8" s="13">
        <v>167800</v>
      </c>
      <c r="J8" s="13">
        <v>180100</v>
      </c>
      <c r="K8" s="13">
        <v>182700</v>
      </c>
    </row>
    <row r="9" spans="1:11" x14ac:dyDescent="0.2">
      <c r="C9" s="11" t="s">
        <v>22</v>
      </c>
      <c r="D9" s="13">
        <v>206400</v>
      </c>
      <c r="E9" s="13">
        <v>203900</v>
      </c>
      <c r="F9" s="13">
        <v>183600</v>
      </c>
      <c r="G9" s="13">
        <v>169400</v>
      </c>
      <c r="H9" s="13">
        <v>144400</v>
      </c>
      <c r="I9" s="13">
        <v>87300</v>
      </c>
      <c r="J9" s="13">
        <v>101200</v>
      </c>
      <c r="K9" s="13">
        <v>114600</v>
      </c>
    </row>
    <row r="10" spans="1:11" x14ac:dyDescent="0.2">
      <c r="C10" s="11" t="s">
        <v>23</v>
      </c>
      <c r="D10" s="13">
        <v>164700</v>
      </c>
      <c r="E10" s="13">
        <v>170900</v>
      </c>
      <c r="F10" s="13">
        <v>145800</v>
      </c>
      <c r="G10" s="13">
        <v>119100</v>
      </c>
      <c r="H10" s="13">
        <v>123400</v>
      </c>
      <c r="I10" s="13">
        <v>80500</v>
      </c>
      <c r="J10" s="13">
        <v>78900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48400</v>
      </c>
      <c r="G14" s="13">
        <v>8600</v>
      </c>
      <c r="H14" s="13">
        <v>13100</v>
      </c>
      <c r="I14" s="13">
        <v>4500</v>
      </c>
      <c r="J14" s="13">
        <v>3100</v>
      </c>
      <c r="K14" s="13">
        <v>7900</v>
      </c>
    </row>
    <row r="15" spans="1:11" x14ac:dyDescent="0.2">
      <c r="C15" s="11" t="s">
        <v>28</v>
      </c>
      <c r="D15" s="13">
        <v>28400</v>
      </c>
      <c r="E15" s="13">
        <v>26400</v>
      </c>
      <c r="F15" s="13">
        <v>23900</v>
      </c>
      <c r="G15" s="13">
        <v>29500</v>
      </c>
      <c r="H15" s="13">
        <v>16200</v>
      </c>
      <c r="I15" s="13">
        <v>8600</v>
      </c>
      <c r="J15" s="13">
        <v>7800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311300</v>
      </c>
      <c r="F17" s="13">
        <v>325200</v>
      </c>
      <c r="G17" s="13">
        <v>273600</v>
      </c>
      <c r="H17" s="13">
        <v>230500</v>
      </c>
      <c r="I17" s="13">
        <v>146500</v>
      </c>
      <c r="J17" s="13">
        <v>167900</v>
      </c>
      <c r="K17" s="13">
        <v>178100</v>
      </c>
    </row>
    <row r="18" spans="3:11" x14ac:dyDescent="0.2">
      <c r="C18" s="11" t="s">
        <v>30</v>
      </c>
      <c r="D18" s="13">
        <v>63700</v>
      </c>
      <c r="E18" s="13">
        <v>63500</v>
      </c>
      <c r="F18" s="13">
        <v>4200</v>
      </c>
      <c r="G18" s="13">
        <v>14900</v>
      </c>
      <c r="H18" s="13">
        <v>37300</v>
      </c>
      <c r="I18" s="13">
        <v>21300</v>
      </c>
      <c r="J18" s="13">
        <v>12200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5300</v>
      </c>
      <c r="F20" s="13">
        <v>-10500</v>
      </c>
      <c r="G20" s="13">
        <v>13600</v>
      </c>
      <c r="H20" s="13">
        <v>2200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91100</v>
      </c>
      <c r="E21" s="13">
        <v>95200</v>
      </c>
      <c r="F21" s="13">
        <v>17600</v>
      </c>
      <c r="G21" s="13">
        <v>57900</v>
      </c>
      <c r="H21" s="13">
        <v>55800</v>
      </c>
      <c r="I21" s="13">
        <v>31100</v>
      </c>
      <c r="J21" s="13">
        <v>20000</v>
      </c>
      <c r="K21" s="13">
        <v>13500</v>
      </c>
    </row>
    <row r="22" spans="3:11" x14ac:dyDescent="0.2">
      <c r="C22" s="11" t="s">
        <v>34</v>
      </c>
      <c r="D22" s="13">
        <v>17700</v>
      </c>
      <c r="E22" s="13">
        <v>16600</v>
      </c>
      <c r="F22" s="13">
        <v>18100</v>
      </c>
      <c r="G22" s="13">
        <v>30700</v>
      </c>
      <c r="H22" s="13">
        <v>29600</v>
      </c>
      <c r="I22" s="13">
        <v>17900</v>
      </c>
      <c r="J22" s="13">
        <v>17500</v>
      </c>
      <c r="K22" s="13">
        <v>17000</v>
      </c>
    </row>
    <row r="23" spans="3:11" x14ac:dyDescent="0.2">
      <c r="C23" s="11" t="s">
        <v>35</v>
      </c>
      <c r="D23" s="13">
        <v>45000</v>
      </c>
      <c r="E23" s="13">
        <v>52200</v>
      </c>
      <c r="F23" s="13">
        <v>-24400</v>
      </c>
      <c r="G23" s="13">
        <v>-2200</v>
      </c>
      <c r="H23" s="13">
        <v>10000</v>
      </c>
      <c r="I23" s="13">
        <v>4600</v>
      </c>
      <c r="J23" s="13">
        <v>-5300</v>
      </c>
      <c r="K23" s="13">
        <v>-12500</v>
      </c>
    </row>
    <row r="24" spans="3:11" x14ac:dyDescent="0.2">
      <c r="C24" s="11" t="s">
        <v>36</v>
      </c>
      <c r="D24" s="13">
        <v>11900</v>
      </c>
      <c r="E24" s="13">
        <v>17000</v>
      </c>
      <c r="F24" s="13">
        <v>-4400</v>
      </c>
      <c r="G24" s="13">
        <v>5300</v>
      </c>
      <c r="H24" s="13">
        <v>5900</v>
      </c>
      <c r="I24" s="13">
        <v>1500</v>
      </c>
      <c r="J24" s="13">
        <v>-1300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35200</v>
      </c>
      <c r="F26" s="13">
        <v>-19900</v>
      </c>
      <c r="G26" s="13">
        <v>-7500</v>
      </c>
      <c r="H26" s="13">
        <v>4100</v>
      </c>
      <c r="I26" s="13">
        <v>3100</v>
      </c>
      <c r="J26" s="13">
        <v>-3900</v>
      </c>
      <c r="K26" s="13">
        <v>-10600</v>
      </c>
    </row>
    <row r="27" spans="3:11" x14ac:dyDescent="0.2">
      <c r="C27" s="11" t="s">
        <v>38</v>
      </c>
      <c r="D27" s="13">
        <v>33100</v>
      </c>
      <c r="E27" s="13">
        <v>35200</v>
      </c>
      <c r="F27" s="13">
        <v>-19900</v>
      </c>
      <c r="G27" s="13">
        <v>-7500</v>
      </c>
      <c r="H27" s="13">
        <v>4100</v>
      </c>
      <c r="I27" s="13">
        <v>3100</v>
      </c>
      <c r="J27" s="13">
        <v>-3800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-5300</v>
      </c>
      <c r="F32" s="13">
        <v>10500</v>
      </c>
      <c r="G32" s="13">
        <v>-13600</v>
      </c>
      <c r="H32" s="13">
        <v>-2200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35200</v>
      </c>
      <c r="F33" s="13">
        <v>-19900</v>
      </c>
      <c r="G33" s="13">
        <v>-7500</v>
      </c>
      <c r="H33" s="13">
        <v>4100</v>
      </c>
      <c r="I33" s="13">
        <v>3100</v>
      </c>
      <c r="J33" s="13">
        <v>-3800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35200</v>
      </c>
      <c r="F35" s="13">
        <v>-19900</v>
      </c>
      <c r="G35" s="13">
        <v>-7500</v>
      </c>
      <c r="H35" s="13">
        <v>4100</v>
      </c>
      <c r="I35" s="13">
        <v>3100</v>
      </c>
      <c r="J35" s="13">
        <v>-3800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147300</v>
      </c>
      <c r="F41" s="13">
        <v>175400</v>
      </c>
      <c r="G41" s="13">
        <v>172600</v>
      </c>
      <c r="H41" s="13">
        <v>184400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107900</v>
      </c>
      <c r="F43" s="13">
        <v>106300</v>
      </c>
      <c r="G43" s="13">
        <v>87900</v>
      </c>
      <c r="H43" s="13">
        <v>90100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44300</v>
      </c>
      <c r="E44" s="13">
        <v>41900</v>
      </c>
      <c r="F44" s="13">
        <v>42900</v>
      </c>
      <c r="G44" s="13">
        <v>43000</v>
      </c>
      <c r="H44" s="13">
        <v>42500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65900</v>
      </c>
      <c r="E45" s="13">
        <v>69400</v>
      </c>
      <c r="F45" s="13">
        <v>86900</v>
      </c>
      <c r="G45" s="13">
        <v>70200</v>
      </c>
      <c r="H45" s="13">
        <v>49600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339000</v>
      </c>
      <c r="E46" s="13">
        <v>366400</v>
      </c>
      <c r="F46" s="13">
        <v>411500</v>
      </c>
      <c r="G46" s="13">
        <v>373700</v>
      </c>
      <c r="H46" s="13">
        <v>366600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12600</v>
      </c>
      <c r="E47" s="13">
        <v>13100</v>
      </c>
      <c r="F47" s="13">
        <v>13100</v>
      </c>
      <c r="G47" s="13">
        <v>12500</v>
      </c>
      <c r="H47" s="13">
        <v>13500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2026700</v>
      </c>
      <c r="E48" s="13">
        <v>1844300</v>
      </c>
      <c r="F48" s="13">
        <v>1676800</v>
      </c>
      <c r="G48" s="13">
        <v>1712300</v>
      </c>
      <c r="H48" s="13">
        <v>1668000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2627800</v>
      </c>
      <c r="E49" s="13">
        <v>2595600</v>
      </c>
      <c r="F49" s="13">
        <v>2547700</v>
      </c>
      <c r="G49" s="13">
        <v>2556700</v>
      </c>
      <c r="H49" s="13">
        <v>2453800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5006100</v>
      </c>
      <c r="E54" s="13">
        <v>4819400</v>
      </c>
      <c r="F54" s="13">
        <v>4649000</v>
      </c>
      <c r="G54" s="13">
        <v>4655200</v>
      </c>
      <c r="H54" s="13">
        <v>4501900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79200</v>
      </c>
      <c r="F57" s="13">
        <v>67200</v>
      </c>
      <c r="G57" s="13">
        <v>67800</v>
      </c>
      <c r="H57" s="13">
        <v>79900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17800</v>
      </c>
      <c r="F58" s="13">
        <v>17100</v>
      </c>
      <c r="G58" s="13">
        <v>23000</v>
      </c>
      <c r="H58" s="13">
        <v>21000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245800</v>
      </c>
      <c r="E59" s="13">
        <v>234600</v>
      </c>
      <c r="F59" s="13">
        <v>213000</v>
      </c>
      <c r="G59" s="13">
        <v>214700</v>
      </c>
      <c r="H59" s="13">
        <v>195200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336600</v>
      </c>
      <c r="E60" s="13">
        <v>331700</v>
      </c>
      <c r="F60" s="13">
        <v>297400</v>
      </c>
      <c r="G60" s="13">
        <v>305400</v>
      </c>
      <c r="H60" s="13">
        <v>296100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1677300</v>
      </c>
      <c r="E61" s="13">
        <v>1504000</v>
      </c>
      <c r="F61" s="13">
        <v>1428800</v>
      </c>
      <c r="G61" s="13">
        <v>2102200</v>
      </c>
      <c r="H61" s="13">
        <v>2077000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1316600</v>
      </c>
      <c r="E62" s="13">
        <v>1311800</v>
      </c>
      <c r="F62" s="13">
        <v>1297500</v>
      </c>
      <c r="G62" s="13">
        <v>1141100</v>
      </c>
      <c r="H62" s="13">
        <v>1043900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3331800</v>
      </c>
      <c r="E66" s="13">
        <v>3148500</v>
      </c>
      <c r="F66" s="13">
        <v>3025700</v>
      </c>
      <c r="G66" s="13">
        <v>3550900</v>
      </c>
      <c r="H66" s="13">
        <v>3418800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47200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1674300</v>
      </c>
      <c r="E76" s="13">
        <v>1670900</v>
      </c>
      <c r="F76" s="13">
        <v>1623200</v>
      </c>
      <c r="G76" s="13">
        <v>1104200</v>
      </c>
      <c r="H76" s="13">
        <v>1083000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33100</v>
      </c>
      <c r="E81" s="13">
        <v>35200</v>
      </c>
      <c r="F81" s="13">
        <v>-19900</v>
      </c>
      <c r="G81" s="13">
        <v>-7500</v>
      </c>
      <c r="H81" s="13">
        <v>4100</v>
      </c>
      <c r="I81" s="13">
        <v>3100</v>
      </c>
      <c r="J81" s="13">
        <v>-3800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26400</v>
      </c>
      <c r="F83" s="13">
        <v>23900</v>
      </c>
      <c r="G83" s="13">
        <v>29500</v>
      </c>
      <c r="H83" s="13">
        <v>16200</v>
      </c>
      <c r="I83" s="13">
        <v>8600</v>
      </c>
      <c r="J83" s="13">
        <v>7800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92100</v>
      </c>
      <c r="F89" s="13">
        <v>32600</v>
      </c>
      <c r="G89" s="13">
        <v>17500</v>
      </c>
      <c r="H89" s="13">
        <v>52900</v>
      </c>
      <c r="I89" s="13">
        <v>7700</v>
      </c>
      <c r="J89" s="13">
        <v>5900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-22900</v>
      </c>
      <c r="F91" s="13">
        <v>-23300</v>
      </c>
      <c r="G91" s="13">
        <v>-17300</v>
      </c>
      <c r="H91" s="13">
        <v>-10200</v>
      </c>
      <c r="I91" s="13">
        <v>-8700</v>
      </c>
      <c r="J91" s="13">
        <v>-16200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-192300</v>
      </c>
      <c r="F94" s="13">
        <v>-4500</v>
      </c>
      <c r="G94" s="13">
        <v>-30800</v>
      </c>
      <c r="H94" s="13">
        <v>26900</v>
      </c>
      <c r="I94" s="13">
        <v>-36300</v>
      </c>
      <c r="J94" s="13">
        <v>-17100</v>
      </c>
      <c r="K94" s="13">
        <v>-332100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164000</v>
      </c>
      <c r="E100" s="13">
        <v>70700</v>
      </c>
      <c r="F100" s="13">
        <v>-29900</v>
      </c>
      <c r="G100" s="13">
        <v>7500</v>
      </c>
      <c r="H100" s="13">
        <v>48800</v>
      </c>
      <c r="I100" s="13">
        <v>28000</v>
      </c>
      <c r="J100" s="13">
        <v>34400</v>
      </c>
      <c r="K100" s="13">
        <v>44300</v>
      </c>
    </row>
    <row r="101" spans="3:11" x14ac:dyDescent="0.2">
      <c r="C101" s="11" t="s">
        <v>19</v>
      </c>
      <c r="D101" s="13">
        <v>-4100</v>
      </c>
      <c r="E101" s="13">
        <v>1200</v>
      </c>
      <c r="F101" s="13">
        <v>700</v>
      </c>
      <c r="G101" s="13">
        <v>4000</v>
      </c>
      <c r="H101" s="13">
        <v>800</v>
      </c>
      <c r="I101" s="13">
        <v>-4200</v>
      </c>
      <c r="J101" s="13">
        <v>3900</v>
      </c>
      <c r="K101" s="13">
        <v>100</v>
      </c>
    </row>
    <row r="102" spans="3:11" x14ac:dyDescent="0.2">
      <c r="C102" s="11" t="s">
        <v>20</v>
      </c>
      <c r="D102" s="13">
        <v>-32500</v>
      </c>
      <c r="E102" s="13">
        <v>-28400</v>
      </c>
      <c r="F102" s="13">
        <v>-1100</v>
      </c>
      <c r="G102" s="13">
        <v>-1800</v>
      </c>
      <c r="H102" s="13">
        <v>129400</v>
      </c>
      <c r="I102" s="13">
        <v>-4800</v>
      </c>
      <c r="J102" s="13">
        <v>26900</v>
      </c>
      <c r="K102" s="13">
        <v>-277300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76400</v>
      </c>
      <c r="E8" s="13">
        <v>73900</v>
      </c>
      <c r="F8" s="13">
        <v>61100</v>
      </c>
      <c r="G8" s="13">
        <v>60300</v>
      </c>
      <c r="H8" s="13">
        <v>66500</v>
      </c>
      <c r="I8" s="13">
        <v>32100</v>
      </c>
      <c r="J8" s="13">
        <v>61100</v>
      </c>
      <c r="K8" s="13">
        <v>71800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2100</v>
      </c>
      <c r="G9" s="13">
        <v>2200</v>
      </c>
      <c r="H9" s="13">
        <v>2200</v>
      </c>
      <c r="I9" s="13">
        <v>800</v>
      </c>
      <c r="J9" s="13">
        <v>3700</v>
      </c>
      <c r="K9" s="13">
        <v>4800</v>
      </c>
    </row>
    <row r="10" spans="1:11" x14ac:dyDescent="0.2">
      <c r="C10" s="11" t="s">
        <v>23</v>
      </c>
      <c r="D10" s="13">
        <v>72700</v>
      </c>
      <c r="E10" s="13">
        <v>70700</v>
      </c>
      <c r="F10" s="13">
        <v>59000</v>
      </c>
      <c r="G10" s="13">
        <v>58100</v>
      </c>
      <c r="H10" s="13">
        <v>64300</v>
      </c>
      <c r="I10" s="13">
        <v>31300</v>
      </c>
      <c r="J10" s="13">
        <v>57400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-600</v>
      </c>
      <c r="F14" s="13">
        <v>3300</v>
      </c>
      <c r="G14" s="13">
        <v>3200</v>
      </c>
      <c r="H14" s="13">
        <v>600</v>
      </c>
      <c r="I14" s="13">
        <v>-3100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6200</v>
      </c>
      <c r="G15" s="13">
        <v>6800</v>
      </c>
      <c r="H15" s="13">
        <v>6900</v>
      </c>
      <c r="I15" s="13">
        <v>6700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72800</v>
      </c>
      <c r="F17" s="13">
        <v>69000</v>
      </c>
      <c r="G17" s="13">
        <v>63900</v>
      </c>
      <c r="H17" s="13">
        <v>72500</v>
      </c>
      <c r="I17" s="13">
        <v>44200</v>
      </c>
      <c r="J17" s="13">
        <v>76000</v>
      </c>
      <c r="K17" s="13">
        <v>92000</v>
      </c>
    </row>
    <row r="18" spans="3:11" x14ac:dyDescent="0.2">
      <c r="C18" s="11" t="s">
        <v>30</v>
      </c>
      <c r="D18" s="13">
        <v>-5900</v>
      </c>
      <c r="E18" s="13">
        <v>1100</v>
      </c>
      <c r="F18" s="13">
        <v>-7900</v>
      </c>
      <c r="G18" s="13">
        <v>-3600</v>
      </c>
      <c r="H18" s="13">
        <v>-6000</v>
      </c>
      <c r="I18" s="13">
        <v>-12100</v>
      </c>
      <c r="J18" s="13">
        <v>-14900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16800</v>
      </c>
      <c r="H20" s="13">
        <v>-100</v>
      </c>
      <c r="I20" s="13">
        <v>-24300</v>
      </c>
      <c r="J20" s="13">
        <v>500</v>
      </c>
      <c r="K20" s="13">
        <v>8200</v>
      </c>
    </row>
    <row r="21" spans="3:11" x14ac:dyDescent="0.2">
      <c r="C21" s="11" t="s">
        <v>33</v>
      </c>
      <c r="D21" s="13">
        <v>200</v>
      </c>
      <c r="E21" s="13">
        <v>7000</v>
      </c>
      <c r="F21" s="13">
        <v>-1500</v>
      </c>
      <c r="G21" s="13">
        <v>19900</v>
      </c>
      <c r="H21" s="13">
        <v>800</v>
      </c>
      <c r="I21" s="13">
        <v>-29800</v>
      </c>
      <c r="J21" s="13">
        <v>-7600</v>
      </c>
      <c r="K21" s="13">
        <v>-5400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2700</v>
      </c>
      <c r="H22" s="13">
        <v>2900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-8300</v>
      </c>
      <c r="E23" s="13">
        <v>-1500</v>
      </c>
      <c r="F23" s="13">
        <v>-10400</v>
      </c>
      <c r="G23" s="13">
        <v>10400</v>
      </c>
      <c r="H23" s="13">
        <v>-8900</v>
      </c>
      <c r="I23" s="13">
        <v>-39000</v>
      </c>
      <c r="J23" s="13">
        <v>-17100</v>
      </c>
      <c r="K23" s="13">
        <v>-14800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500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-2000</v>
      </c>
      <c r="F26" s="13">
        <v>-10900</v>
      </c>
      <c r="G26" s="13">
        <v>9900</v>
      </c>
      <c r="H26" s="13">
        <v>-9400</v>
      </c>
      <c r="I26" s="13">
        <v>-39500</v>
      </c>
      <c r="J26" s="13">
        <v>-17400</v>
      </c>
      <c r="K26" s="13">
        <v>-15300</v>
      </c>
    </row>
    <row r="27" spans="3:11" x14ac:dyDescent="0.2">
      <c r="C27" s="11" t="s">
        <v>38</v>
      </c>
      <c r="D27" s="13">
        <v>-10200</v>
      </c>
      <c r="E27" s="13">
        <v>-3400</v>
      </c>
      <c r="F27" s="13">
        <v>-12300</v>
      </c>
      <c r="G27" s="13">
        <v>8600</v>
      </c>
      <c r="H27" s="13">
        <v>-10800</v>
      </c>
      <c r="I27" s="13">
        <v>-40900</v>
      </c>
      <c r="J27" s="13">
        <v>-18800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-16800</v>
      </c>
      <c r="H32" s="13">
        <v>100</v>
      </c>
      <c r="I32" s="13">
        <v>24300</v>
      </c>
      <c r="J32" s="13">
        <v>-500</v>
      </c>
      <c r="K32" s="13">
        <v>-8200</v>
      </c>
    </row>
    <row r="33" spans="2:11" x14ac:dyDescent="0.2">
      <c r="C33" s="11" t="s">
        <v>44</v>
      </c>
      <c r="D33" s="13">
        <v>-10200</v>
      </c>
      <c r="E33" s="13">
        <v>-3400</v>
      </c>
      <c r="F33" s="13">
        <v>-12300</v>
      </c>
      <c r="G33" s="13">
        <v>8600</v>
      </c>
      <c r="H33" s="13">
        <v>-10800</v>
      </c>
      <c r="I33" s="13">
        <v>-40900</v>
      </c>
      <c r="J33" s="13">
        <v>-18800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-3400</v>
      </c>
      <c r="F35" s="13">
        <v>-12300</v>
      </c>
      <c r="G35" s="13">
        <v>8600</v>
      </c>
      <c r="H35" s="13">
        <v>-10800</v>
      </c>
      <c r="I35" s="13">
        <v>-40900</v>
      </c>
      <c r="J35" s="13">
        <v>-18800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81400</v>
      </c>
      <c r="F41" s="13">
        <v>85900</v>
      </c>
      <c r="G41" s="13">
        <v>47800</v>
      </c>
      <c r="H41" s="13">
        <v>13300</v>
      </c>
      <c r="I41" s="13">
        <v>12600</v>
      </c>
      <c r="J41" s="13">
        <v>16800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13000</v>
      </c>
      <c r="F43" s="13">
        <v>9800</v>
      </c>
      <c r="G43" s="13">
        <v>4400</v>
      </c>
      <c r="H43" s="13">
        <v>8900</v>
      </c>
      <c r="I43" s="13">
        <v>8600</v>
      </c>
      <c r="J43" s="13">
        <v>7600</v>
      </c>
      <c r="K43" s="13">
        <v>5200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2000</v>
      </c>
      <c r="H44" s="13">
        <v>2200</v>
      </c>
      <c r="I44" s="13">
        <v>2500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14600</v>
      </c>
      <c r="E45" s="13">
        <v>18800</v>
      </c>
      <c r="F45" s="13">
        <v>17200</v>
      </c>
      <c r="G45" s="13">
        <v>17900</v>
      </c>
      <c r="H45" s="13">
        <v>30400</v>
      </c>
      <c r="I45" s="13">
        <v>29400</v>
      </c>
      <c r="J45" s="13">
        <v>30600</v>
      </c>
      <c r="K45" s="13">
        <v>37900</v>
      </c>
    </row>
    <row r="46" spans="2:11" x14ac:dyDescent="0.2">
      <c r="C46" s="11" t="s">
        <v>54</v>
      </c>
      <c r="D46" s="13">
        <v>103400</v>
      </c>
      <c r="E46" s="13">
        <v>115200</v>
      </c>
      <c r="F46" s="13">
        <v>115000</v>
      </c>
      <c r="G46" s="13">
        <v>72100</v>
      </c>
      <c r="H46" s="13">
        <v>54800</v>
      </c>
      <c r="I46" s="13">
        <v>53200</v>
      </c>
      <c r="J46" s="13">
        <v>58100</v>
      </c>
      <c r="K46" s="13">
        <v>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24400</v>
      </c>
      <c r="K47" s="13">
        <v>24000</v>
      </c>
    </row>
    <row r="48" spans="2:11" x14ac:dyDescent="0.2">
      <c r="C48" s="11" t="s">
        <v>56</v>
      </c>
      <c r="D48" s="13">
        <v>360800</v>
      </c>
      <c r="E48" s="13">
        <v>359000</v>
      </c>
      <c r="F48" s="13">
        <v>362900</v>
      </c>
      <c r="G48" s="13">
        <v>362300</v>
      </c>
      <c r="H48" s="13">
        <v>373500</v>
      </c>
      <c r="I48" s="13">
        <v>382100</v>
      </c>
      <c r="J48" s="13">
        <v>396500</v>
      </c>
      <c r="K48" s="13">
        <v>394900</v>
      </c>
    </row>
    <row r="49" spans="3:11" x14ac:dyDescent="0.2">
      <c r="C49" s="11" t="s">
        <v>57</v>
      </c>
      <c r="D49" s="13">
        <v>13800</v>
      </c>
      <c r="E49" s="13">
        <v>14200</v>
      </c>
      <c r="F49" s="13">
        <v>14600</v>
      </c>
      <c r="G49" s="13">
        <v>15100</v>
      </c>
      <c r="H49" s="13">
        <v>15300</v>
      </c>
      <c r="I49" s="13">
        <v>16000</v>
      </c>
      <c r="J49" s="13">
        <v>16800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7400</v>
      </c>
      <c r="F52" s="13">
        <v>7400</v>
      </c>
      <c r="G52" s="13">
        <v>7600</v>
      </c>
      <c r="H52" s="13">
        <v>5900</v>
      </c>
      <c r="I52" s="13">
        <v>5700</v>
      </c>
      <c r="J52" s="13">
        <v>5800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495800</v>
      </c>
      <c r="F54" s="13">
        <v>499900</v>
      </c>
      <c r="G54" s="13">
        <v>457100</v>
      </c>
      <c r="H54" s="13">
        <v>449500</v>
      </c>
      <c r="I54" s="13">
        <v>457100</v>
      </c>
      <c r="J54" s="13">
        <v>501400</v>
      </c>
      <c r="K54" s="13">
        <v>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32800</v>
      </c>
      <c r="F57" s="13">
        <v>26300</v>
      </c>
      <c r="G57" s="13">
        <v>29600</v>
      </c>
      <c r="H57" s="13">
        <v>39000</v>
      </c>
      <c r="I57" s="13">
        <v>34400</v>
      </c>
      <c r="J57" s="13">
        <v>31200</v>
      </c>
      <c r="K57" s="13">
        <v>25900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6200</v>
      </c>
      <c r="G58" s="13">
        <v>6500</v>
      </c>
      <c r="H58" s="13">
        <v>6600</v>
      </c>
      <c r="I58" s="13">
        <v>5900</v>
      </c>
      <c r="J58" s="13">
        <v>6000</v>
      </c>
      <c r="K58" s="13">
        <v>6200</v>
      </c>
    </row>
    <row r="59" spans="3:11" x14ac:dyDescent="0.2">
      <c r="C59" s="11" t="s">
        <v>67</v>
      </c>
      <c r="D59" s="13">
        <v>51800</v>
      </c>
      <c r="E59" s="13">
        <v>56100</v>
      </c>
      <c r="F59" s="13">
        <v>62300</v>
      </c>
      <c r="G59" s="13">
        <v>65900</v>
      </c>
      <c r="H59" s="13">
        <v>60600</v>
      </c>
      <c r="I59" s="13">
        <v>65500</v>
      </c>
      <c r="J59" s="13">
        <v>59300</v>
      </c>
      <c r="K59" s="13">
        <v>61000</v>
      </c>
    </row>
    <row r="60" spans="3:11" x14ac:dyDescent="0.2">
      <c r="C60" s="11" t="s">
        <v>68</v>
      </c>
      <c r="D60" s="13">
        <v>91300</v>
      </c>
      <c r="E60" s="13">
        <v>94600</v>
      </c>
      <c r="F60" s="13">
        <v>94800</v>
      </c>
      <c r="G60" s="13">
        <v>102000</v>
      </c>
      <c r="H60" s="13">
        <v>106200</v>
      </c>
      <c r="I60" s="13">
        <v>105700</v>
      </c>
      <c r="J60" s="13">
        <v>96500</v>
      </c>
      <c r="K60" s="13">
        <v>93100</v>
      </c>
    </row>
    <row r="61" spans="3:11" x14ac:dyDescent="0.2">
      <c r="C61" s="11" t="s">
        <v>69</v>
      </c>
      <c r="D61" s="13">
        <v>61200</v>
      </c>
      <c r="E61" s="13">
        <v>61600</v>
      </c>
      <c r="F61" s="13">
        <v>62800</v>
      </c>
      <c r="G61" s="13">
        <v>63900</v>
      </c>
      <c r="H61" s="13">
        <v>63600</v>
      </c>
      <c r="I61" s="13">
        <v>63200</v>
      </c>
      <c r="J61" s="13">
        <v>63700</v>
      </c>
      <c r="K61" s="13">
        <v>64300</v>
      </c>
    </row>
    <row r="62" spans="3:11" x14ac:dyDescent="0.2">
      <c r="C62" s="11" t="s">
        <v>70</v>
      </c>
      <c r="D62" s="13">
        <v>291200</v>
      </c>
      <c r="E62" s="13">
        <v>290200</v>
      </c>
      <c r="F62" s="13">
        <v>289800</v>
      </c>
      <c r="G62" s="13">
        <v>281100</v>
      </c>
      <c r="H62" s="13">
        <v>280100</v>
      </c>
      <c r="I62" s="13">
        <v>279500</v>
      </c>
      <c r="J62" s="13">
        <v>293300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</v>
      </c>
      <c r="E66" s="13">
        <v>446300</v>
      </c>
      <c r="F66" s="13">
        <v>447500</v>
      </c>
      <c r="G66" s="13">
        <v>447000</v>
      </c>
      <c r="H66" s="13">
        <v>449900</v>
      </c>
      <c r="I66" s="13">
        <v>448400</v>
      </c>
      <c r="J66" s="13">
        <v>453500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-3257800</v>
      </c>
      <c r="E72" s="13">
        <v>-3247600</v>
      </c>
      <c r="F72" s="13">
        <v>-3244200</v>
      </c>
      <c r="G72" s="13">
        <v>-3232400</v>
      </c>
      <c r="H72" s="13">
        <v>-3242300</v>
      </c>
      <c r="I72" s="13">
        <v>-3232900</v>
      </c>
      <c r="J72" s="13">
        <v>-3193400</v>
      </c>
      <c r="K72" s="13">
        <v>-3175600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-12100</v>
      </c>
      <c r="F76" s="13">
        <v>-9200</v>
      </c>
      <c r="G76" s="13">
        <v>-51500</v>
      </c>
      <c r="H76" s="13">
        <v>-62000</v>
      </c>
      <c r="I76" s="13">
        <v>-52900</v>
      </c>
      <c r="J76" s="13">
        <v>-13700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-3400</v>
      </c>
      <c r="F81" s="13">
        <v>-12300</v>
      </c>
      <c r="G81" s="13">
        <v>8600</v>
      </c>
      <c r="H81" s="13">
        <v>-10800</v>
      </c>
      <c r="I81" s="13">
        <v>-40900</v>
      </c>
      <c r="J81" s="13">
        <v>-18800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6200</v>
      </c>
      <c r="G83" s="13">
        <v>6800</v>
      </c>
      <c r="H83" s="13">
        <v>6900</v>
      </c>
      <c r="I83" s="13">
        <v>6700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8000</v>
      </c>
      <c r="F89" s="13">
        <v>-7600</v>
      </c>
      <c r="G89" s="13">
        <v>1000</v>
      </c>
      <c r="H89" s="13">
        <v>3400</v>
      </c>
      <c r="I89" s="13">
        <v>-3100</v>
      </c>
      <c r="J89" s="13">
        <v>-2600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-6500</v>
      </c>
      <c r="G91" s="13">
        <v>-10600</v>
      </c>
      <c r="H91" s="13">
        <v>7600</v>
      </c>
      <c r="I91" s="13">
        <v>-1100</v>
      </c>
      <c r="J91" s="13">
        <v>-6600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-9600</v>
      </c>
      <c r="F94" s="13">
        <v>-6500</v>
      </c>
      <c r="G94" s="13">
        <v>34600</v>
      </c>
      <c r="H94" s="13">
        <v>-2100</v>
      </c>
      <c r="I94" s="13">
        <v>-1100</v>
      </c>
      <c r="J94" s="13">
        <v>-6500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-2600</v>
      </c>
      <c r="F100" s="13">
        <v>52800</v>
      </c>
      <c r="G100" s="13">
        <v>-1300</v>
      </c>
      <c r="H100" s="13">
        <v>-700</v>
      </c>
      <c r="I100" s="13">
        <v>-200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-4100</v>
      </c>
      <c r="F102" s="13">
        <v>38800</v>
      </c>
      <c r="G102" s="13">
        <v>34300</v>
      </c>
      <c r="H102" s="13">
        <v>600</v>
      </c>
      <c r="I102" s="13">
        <v>-4500</v>
      </c>
      <c r="J102" s="13">
        <v>-11600</v>
      </c>
      <c r="K102" s="13">
        <v>3100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300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3800</v>
      </c>
      <c r="G20" s="13">
        <v>-8400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3500</v>
      </c>
      <c r="G23" s="13">
        <v>-9100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3500</v>
      </c>
      <c r="G26" s="13">
        <v>-9100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3500</v>
      </c>
      <c r="G27" s="13">
        <v>-9100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-3800</v>
      </c>
      <c r="G32" s="13">
        <v>8400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3500</v>
      </c>
      <c r="G33" s="13">
        <v>-9100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3500</v>
      </c>
      <c r="G35" s="13">
        <v>-9100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175600</v>
      </c>
      <c r="F54" s="13">
        <v>175900</v>
      </c>
      <c r="G54" s="13">
        <v>176200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19200</v>
      </c>
      <c r="F62" s="13">
        <v>23200</v>
      </c>
      <c r="G62" s="13">
        <v>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21200</v>
      </c>
      <c r="F66" s="13">
        <v>23500</v>
      </c>
      <c r="G66" s="13">
        <v>27300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-3600</v>
      </c>
      <c r="F72" s="13">
        <v>-5600</v>
      </c>
      <c r="G72" s="13">
        <v>-26100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154400</v>
      </c>
      <c r="F76" s="13">
        <v>152400</v>
      </c>
      <c r="G76" s="13">
        <v>148900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3500</v>
      </c>
      <c r="G81" s="13">
        <v>-9100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664900</v>
      </c>
      <c r="E8" s="13">
        <v>650100</v>
      </c>
      <c r="F8" s="13">
        <v>631500</v>
      </c>
      <c r="G8" s="13">
        <v>667400</v>
      </c>
      <c r="H8" s="13">
        <v>681100</v>
      </c>
      <c r="I8" s="13">
        <v>625800</v>
      </c>
      <c r="J8" s="13">
        <v>654900</v>
      </c>
      <c r="K8" s="13">
        <v>658500</v>
      </c>
    </row>
    <row r="9" spans="1:11" x14ac:dyDescent="0.2">
      <c r="C9" s="11" t="s">
        <v>22</v>
      </c>
      <c r="D9" s="13">
        <v>403900</v>
      </c>
      <c r="E9" s="13">
        <v>384500</v>
      </c>
      <c r="F9" s="13">
        <v>385100</v>
      </c>
      <c r="G9" s="13">
        <v>25100</v>
      </c>
      <c r="H9" s="13">
        <v>432300</v>
      </c>
      <c r="I9" s="13">
        <v>386700</v>
      </c>
      <c r="J9" s="13">
        <v>395400</v>
      </c>
      <c r="K9" s="13">
        <v>22900</v>
      </c>
    </row>
    <row r="10" spans="1:11" x14ac:dyDescent="0.2">
      <c r="C10" s="11" t="s">
        <v>23</v>
      </c>
      <c r="D10" s="13">
        <v>261000</v>
      </c>
      <c r="E10" s="13">
        <v>265600</v>
      </c>
      <c r="F10" s="13">
        <v>246400</v>
      </c>
      <c r="G10" s="13">
        <v>642300</v>
      </c>
      <c r="H10" s="13">
        <v>248800</v>
      </c>
      <c r="I10" s="13">
        <v>239100</v>
      </c>
      <c r="J10" s="13">
        <v>259500</v>
      </c>
      <c r="K10" s="13">
        <v>635600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12300</v>
      </c>
      <c r="F14" s="13">
        <v>15900</v>
      </c>
      <c r="G14" s="13">
        <v>20400</v>
      </c>
      <c r="H14" s="13">
        <v>14100</v>
      </c>
      <c r="I14" s="13">
        <v>5700</v>
      </c>
      <c r="J14" s="13">
        <v>6400</v>
      </c>
      <c r="K14" s="13">
        <v>10400</v>
      </c>
    </row>
    <row r="15" spans="1:11" x14ac:dyDescent="0.2">
      <c r="C15" s="11" t="s">
        <v>28</v>
      </c>
      <c r="D15" s="13">
        <v>24200</v>
      </c>
      <c r="E15" s="13">
        <v>24100</v>
      </c>
      <c r="F15" s="13">
        <v>24300</v>
      </c>
      <c r="G15" s="13">
        <v>25900</v>
      </c>
      <c r="H15" s="13">
        <v>27100</v>
      </c>
      <c r="I15" s="13">
        <v>26500</v>
      </c>
      <c r="J15" s="13">
        <v>26600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627100</v>
      </c>
      <c r="F17" s="13">
        <v>687800</v>
      </c>
      <c r="G17" s="13" t="s">
        <v>92</v>
      </c>
      <c r="H17" s="13">
        <v>640600</v>
      </c>
      <c r="I17" s="13">
        <v>577500</v>
      </c>
      <c r="J17" s="13">
        <v>620600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23000</v>
      </c>
      <c r="F18" s="13">
        <v>-56300</v>
      </c>
      <c r="G18" s="13" t="s">
        <v>92</v>
      </c>
      <c r="H18" s="13">
        <v>40500</v>
      </c>
      <c r="I18" s="13">
        <v>48300</v>
      </c>
      <c r="J18" s="13">
        <v>34300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1900</v>
      </c>
      <c r="G20" s="13" t="s">
        <v>92</v>
      </c>
      <c r="H20" s="13">
        <v>11400</v>
      </c>
      <c r="I20" s="13">
        <v>4500</v>
      </c>
      <c r="J20" s="13">
        <v>12400</v>
      </c>
      <c r="K20" s="13" t="s">
        <v>92</v>
      </c>
    </row>
    <row r="21" spans="3:11" x14ac:dyDescent="0.2">
      <c r="C21" s="11" t="s">
        <v>33</v>
      </c>
      <c r="D21" s="13">
        <v>50500</v>
      </c>
      <c r="E21" s="13">
        <v>63700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25800</v>
      </c>
      <c r="E22" s="13">
        <v>27900</v>
      </c>
      <c r="F22" s="13">
        <v>43700</v>
      </c>
      <c r="G22" s="13">
        <v>32900</v>
      </c>
      <c r="H22" s="13">
        <v>32400</v>
      </c>
      <c r="I22" s="13">
        <v>30800</v>
      </c>
      <c r="J22" s="13">
        <v>31600</v>
      </c>
      <c r="K22" s="13">
        <v>36000</v>
      </c>
    </row>
    <row r="23" spans="3:11" x14ac:dyDescent="0.2">
      <c r="C23" s="11" t="s">
        <v>35</v>
      </c>
      <c r="D23" s="13">
        <v>-22900</v>
      </c>
      <c r="E23" s="13">
        <v>-11100</v>
      </c>
      <c r="F23" s="13">
        <v>-98100</v>
      </c>
      <c r="G23" s="13" t="s">
        <v>92</v>
      </c>
      <c r="H23" s="13">
        <v>19500</v>
      </c>
      <c r="I23" s="13">
        <v>22000</v>
      </c>
      <c r="J23" s="13">
        <v>15100</v>
      </c>
      <c r="K23" s="13" t="s">
        <v>92</v>
      </c>
    </row>
    <row r="24" spans="3:11" x14ac:dyDescent="0.2">
      <c r="C24" s="11" t="s">
        <v>36</v>
      </c>
      <c r="D24" s="13">
        <v>19200</v>
      </c>
      <c r="E24" s="13">
        <v>-9800</v>
      </c>
      <c r="F24" s="13">
        <v>-2400</v>
      </c>
      <c r="G24" s="13">
        <v>-48000</v>
      </c>
      <c r="H24" s="13">
        <v>7100</v>
      </c>
      <c r="I24" s="13">
        <v>5600</v>
      </c>
      <c r="J24" s="13">
        <v>11200</v>
      </c>
      <c r="K24" s="13">
        <v>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-1300</v>
      </c>
      <c r="F26" s="13">
        <v>-95700</v>
      </c>
      <c r="G26" s="13" t="s">
        <v>92</v>
      </c>
      <c r="H26" s="13">
        <v>12400</v>
      </c>
      <c r="I26" s="13">
        <v>16400</v>
      </c>
      <c r="J26" s="13">
        <v>3900</v>
      </c>
      <c r="K26" s="13" t="s">
        <v>92</v>
      </c>
    </row>
    <row r="27" spans="3:11" x14ac:dyDescent="0.2">
      <c r="C27" s="11" t="s">
        <v>38</v>
      </c>
      <c r="D27" s="13">
        <v>-42100</v>
      </c>
      <c r="E27" s="13">
        <v>-1300</v>
      </c>
      <c r="F27" s="13">
        <v>-95700</v>
      </c>
      <c r="G27" s="13" t="s">
        <v>92</v>
      </c>
      <c r="H27" s="13">
        <v>13000</v>
      </c>
      <c r="I27" s="13">
        <v>16400</v>
      </c>
      <c r="J27" s="13">
        <v>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6200</v>
      </c>
      <c r="F32" s="13">
        <v>-1900</v>
      </c>
      <c r="G32" s="13" t="s">
        <v>92</v>
      </c>
      <c r="H32" s="13">
        <v>-11400</v>
      </c>
      <c r="I32" s="13">
        <v>-4500</v>
      </c>
      <c r="J32" s="13">
        <v>-12400</v>
      </c>
      <c r="K32" s="13" t="s">
        <v>92</v>
      </c>
    </row>
    <row r="33" spans="2:11" x14ac:dyDescent="0.2">
      <c r="C33" s="11" t="s">
        <v>44</v>
      </c>
      <c r="D33" s="13">
        <v>-42100</v>
      </c>
      <c r="E33" s="13">
        <v>-1300</v>
      </c>
      <c r="F33" s="13">
        <v>-95700</v>
      </c>
      <c r="G33" s="13" t="s">
        <v>92</v>
      </c>
      <c r="H33" s="13">
        <v>13000</v>
      </c>
      <c r="I33" s="13">
        <v>16400</v>
      </c>
      <c r="J33" s="13">
        <v>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-1300</v>
      </c>
      <c r="F35" s="13">
        <v>-95700</v>
      </c>
      <c r="G35" s="13" t="s">
        <v>92</v>
      </c>
      <c r="H35" s="13">
        <v>13000</v>
      </c>
      <c r="I35" s="13">
        <v>16400</v>
      </c>
      <c r="J35" s="13">
        <v>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70700</v>
      </c>
      <c r="F41" s="13">
        <v>113000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483500</v>
      </c>
      <c r="E43" s="13">
        <v>475800</v>
      </c>
      <c r="F43" s="13">
        <v>427400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327500</v>
      </c>
      <c r="E44" s="13">
        <v>331200</v>
      </c>
      <c r="F44" s="13">
        <v>317500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43400</v>
      </c>
      <c r="F45" s="13">
        <v>45200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915600</v>
      </c>
      <c r="E46" s="13">
        <v>921100</v>
      </c>
      <c r="F46" s="13">
        <v>903100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390500</v>
      </c>
      <c r="E48" s="13">
        <v>387900</v>
      </c>
      <c r="F48" s="13">
        <v>391400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2653300</v>
      </c>
      <c r="E49" s="13">
        <v>2702100</v>
      </c>
      <c r="F49" s="13">
        <v>2695300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143000</v>
      </c>
      <c r="F52" s="13">
        <v>147700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4095700</v>
      </c>
      <c r="E54" s="13">
        <v>4154100</v>
      </c>
      <c r="F54" s="13">
        <v>4137500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426700</v>
      </c>
      <c r="F57" s="13">
        <v>444200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27900</v>
      </c>
      <c r="E58" s="13">
        <v>18100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408000</v>
      </c>
      <c r="E59" s="13">
        <v>410500</v>
      </c>
      <c r="F59" s="13">
        <v>427000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832700</v>
      </c>
      <c r="E60" s="13">
        <v>855300</v>
      </c>
      <c r="F60" s="13">
        <v>886100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1966400</v>
      </c>
      <c r="E61" s="13">
        <v>1935500</v>
      </c>
      <c r="F61" s="13">
        <v>1991300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727700</v>
      </c>
      <c r="E62" s="13">
        <v>739100</v>
      </c>
      <c r="F62" s="13">
        <v>744500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3526800</v>
      </c>
      <c r="E66" s="13">
        <v>3529900</v>
      </c>
      <c r="F66" s="13">
        <v>3621900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-684400</v>
      </c>
      <c r="E72" s="13">
        <v>-642300</v>
      </c>
      <c r="F72" s="13">
        <v>-641000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624200</v>
      </c>
      <c r="F76" s="13">
        <v>515600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-42100</v>
      </c>
      <c r="E81" s="13">
        <v>-1300</v>
      </c>
      <c r="F81" s="13">
        <v>-95700</v>
      </c>
      <c r="G81" s="13" t="s">
        <v>92</v>
      </c>
      <c r="H81" s="13">
        <v>13000</v>
      </c>
      <c r="I81" s="13">
        <v>16400</v>
      </c>
      <c r="J81" s="13">
        <v>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46900</v>
      </c>
      <c r="F83" s="13">
        <v>47100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-21000</v>
      </c>
      <c r="F89" s="13">
        <v>-78700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-5200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-18400</v>
      </c>
      <c r="F94" s="13">
        <v>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-3800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-3900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-42200</v>
      </c>
      <c r="F102" s="13">
        <v>-80500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143200</v>
      </c>
      <c r="E8" s="13">
        <v>138800</v>
      </c>
      <c r="F8" s="13">
        <v>133300</v>
      </c>
      <c r="G8" s="13">
        <v>125900</v>
      </c>
      <c r="H8" s="13">
        <v>119000</v>
      </c>
      <c r="I8" s="13">
        <v>111500</v>
      </c>
      <c r="J8" s="13">
        <v>107000</v>
      </c>
      <c r="K8" s="13">
        <v>106700</v>
      </c>
    </row>
    <row r="9" spans="1:11" x14ac:dyDescent="0.2">
      <c r="C9" s="11" t="s">
        <v>22</v>
      </c>
      <c r="D9" s="13">
        <v>34300</v>
      </c>
      <c r="E9" s="13">
        <v>32600</v>
      </c>
      <c r="F9" s="13">
        <v>32500</v>
      </c>
      <c r="G9" s="13">
        <v>30400</v>
      </c>
      <c r="H9" s="13">
        <v>29400</v>
      </c>
      <c r="I9" s="13">
        <v>28700</v>
      </c>
      <c r="J9" s="13">
        <v>28500</v>
      </c>
      <c r="K9" s="13">
        <v>27900</v>
      </c>
    </row>
    <row r="10" spans="1:11" x14ac:dyDescent="0.2">
      <c r="C10" s="11" t="s">
        <v>23</v>
      </c>
      <c r="D10" s="13">
        <v>109000</v>
      </c>
      <c r="E10" s="13">
        <v>106100</v>
      </c>
      <c r="F10" s="13">
        <v>100800</v>
      </c>
      <c r="G10" s="13">
        <v>95500</v>
      </c>
      <c r="H10" s="13">
        <v>89600</v>
      </c>
      <c r="I10" s="13">
        <v>82800</v>
      </c>
      <c r="J10" s="13">
        <v>78500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20400</v>
      </c>
      <c r="F12" s="13">
        <v>19700</v>
      </c>
      <c r="G12" s="13">
        <v>19400</v>
      </c>
      <c r="H12" s="13">
        <v>18300</v>
      </c>
      <c r="I12" s="13">
        <v>16700</v>
      </c>
      <c r="J12" s="13">
        <v>16700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500</v>
      </c>
      <c r="G14" s="13">
        <v>700</v>
      </c>
      <c r="H14" s="13">
        <v>600</v>
      </c>
      <c r="I14" s="13">
        <v>1000</v>
      </c>
      <c r="J14" s="13">
        <v>2900</v>
      </c>
      <c r="K14" s="13">
        <v>1000</v>
      </c>
    </row>
    <row r="15" spans="1:11" x14ac:dyDescent="0.2">
      <c r="C15" s="11" t="s">
        <v>28</v>
      </c>
      <c r="D15" s="13">
        <v>19100</v>
      </c>
      <c r="E15" s="13">
        <v>19600</v>
      </c>
      <c r="F15" s="13">
        <v>19000</v>
      </c>
      <c r="G15" s="13">
        <v>17600</v>
      </c>
      <c r="H15" s="13">
        <v>18000</v>
      </c>
      <c r="I15" s="13">
        <v>17900</v>
      </c>
      <c r="J15" s="13">
        <v>17900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103200</v>
      </c>
      <c r="F17" s="13">
        <v>100000</v>
      </c>
      <c r="G17" s="13">
        <v>96100</v>
      </c>
      <c r="H17" s="13">
        <v>91200</v>
      </c>
      <c r="I17" s="13">
        <v>87600</v>
      </c>
      <c r="J17" s="13">
        <v>87900</v>
      </c>
      <c r="K17" s="13">
        <v>86700</v>
      </c>
    </row>
    <row r="18" spans="3:11" x14ac:dyDescent="0.2">
      <c r="C18" s="11" t="s">
        <v>30</v>
      </c>
      <c r="D18" s="13">
        <v>33200</v>
      </c>
      <c r="E18" s="13">
        <v>35500</v>
      </c>
      <c r="F18" s="13">
        <v>33300</v>
      </c>
      <c r="G18" s="13">
        <v>29800</v>
      </c>
      <c r="H18" s="13">
        <v>27900</v>
      </c>
      <c r="I18" s="13">
        <v>23900</v>
      </c>
      <c r="J18" s="13">
        <v>19100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54100</v>
      </c>
      <c r="E21" s="13">
        <v>56800</v>
      </c>
      <c r="F21" s="13">
        <v>54000</v>
      </c>
      <c r="G21" s="13">
        <v>49100</v>
      </c>
      <c r="H21" s="13">
        <v>47600</v>
      </c>
      <c r="I21" s="13">
        <v>43700</v>
      </c>
      <c r="J21" s="13">
        <v>39000</v>
      </c>
      <c r="K21" s="13">
        <v>39600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33000</v>
      </c>
      <c r="E23" s="13">
        <v>35200</v>
      </c>
      <c r="F23" s="13">
        <v>33000</v>
      </c>
      <c r="G23" s="13">
        <v>29500</v>
      </c>
      <c r="H23" s="13">
        <v>27600</v>
      </c>
      <c r="I23" s="13">
        <v>23600</v>
      </c>
      <c r="J23" s="13">
        <v>18800</v>
      </c>
      <c r="K23" s="13">
        <v>19700</v>
      </c>
    </row>
    <row r="24" spans="3:11" x14ac:dyDescent="0.2">
      <c r="C24" s="11" t="s">
        <v>36</v>
      </c>
      <c r="D24" s="13">
        <v>8500</v>
      </c>
      <c r="E24" s="13">
        <v>2800</v>
      </c>
      <c r="F24" s="13">
        <v>3500</v>
      </c>
      <c r="G24" s="13">
        <v>6100</v>
      </c>
      <c r="H24" s="13">
        <v>5700</v>
      </c>
      <c r="I24" s="13">
        <v>6600</v>
      </c>
      <c r="J24" s="13">
        <v>5400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32500</v>
      </c>
      <c r="F26" s="13">
        <v>29500</v>
      </c>
      <c r="G26" s="13">
        <v>23500</v>
      </c>
      <c r="H26" s="13">
        <v>21900</v>
      </c>
      <c r="I26" s="13">
        <v>17000</v>
      </c>
      <c r="J26" s="13">
        <v>13400</v>
      </c>
      <c r="K26" s="13">
        <v>14100</v>
      </c>
    </row>
    <row r="27" spans="3:11" x14ac:dyDescent="0.2">
      <c r="C27" s="11" t="s">
        <v>38</v>
      </c>
      <c r="D27" s="13">
        <v>24500</v>
      </c>
      <c r="E27" s="13">
        <v>32500</v>
      </c>
      <c r="F27" s="13">
        <v>29500</v>
      </c>
      <c r="G27" s="13">
        <v>23500</v>
      </c>
      <c r="H27" s="13">
        <v>21900</v>
      </c>
      <c r="I27" s="13">
        <v>17000</v>
      </c>
      <c r="J27" s="13">
        <v>13400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24500</v>
      </c>
      <c r="E33" s="13">
        <v>32500</v>
      </c>
      <c r="F33" s="13">
        <v>29500</v>
      </c>
      <c r="G33" s="13">
        <v>23500</v>
      </c>
      <c r="H33" s="13">
        <v>21900</v>
      </c>
      <c r="I33" s="13">
        <v>17000</v>
      </c>
      <c r="J33" s="13">
        <v>13400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32500</v>
      </c>
      <c r="F35" s="13">
        <v>29500</v>
      </c>
      <c r="G35" s="13">
        <v>23500</v>
      </c>
      <c r="H35" s="13">
        <v>21900</v>
      </c>
      <c r="I35" s="13">
        <v>17000</v>
      </c>
      <c r="J35" s="13">
        <v>13400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218000</v>
      </c>
      <c r="F41" s="13">
        <v>163600</v>
      </c>
      <c r="G41" s="13">
        <v>176000</v>
      </c>
      <c r="H41" s="13">
        <v>170300</v>
      </c>
      <c r="I41" s="13">
        <v>145800</v>
      </c>
      <c r="J41" s="13">
        <v>104300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66300</v>
      </c>
      <c r="F43" s="13">
        <v>65300</v>
      </c>
      <c r="G43" s="13">
        <v>63600</v>
      </c>
      <c r="H43" s="13">
        <v>66300</v>
      </c>
      <c r="I43" s="13">
        <v>56600</v>
      </c>
      <c r="J43" s="13">
        <v>56800</v>
      </c>
      <c r="K43" s="13">
        <v>54800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800</v>
      </c>
      <c r="H44" s="13">
        <v>500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28000</v>
      </c>
      <c r="E45" s="13">
        <v>29300</v>
      </c>
      <c r="F45" s="13">
        <v>24500</v>
      </c>
      <c r="G45" s="13">
        <v>21800</v>
      </c>
      <c r="H45" s="13">
        <v>21600</v>
      </c>
      <c r="I45" s="13">
        <v>18900</v>
      </c>
      <c r="J45" s="13">
        <v>18900</v>
      </c>
      <c r="K45" s="13">
        <v>16900</v>
      </c>
    </row>
    <row r="46" spans="2:11" x14ac:dyDescent="0.2">
      <c r="C46" s="11" t="s">
        <v>54</v>
      </c>
      <c r="D46" s="13">
        <v>372200</v>
      </c>
      <c r="E46" s="13">
        <v>314700</v>
      </c>
      <c r="F46" s="13">
        <v>254200</v>
      </c>
      <c r="G46" s="13">
        <v>262200</v>
      </c>
      <c r="H46" s="13">
        <v>258800</v>
      </c>
      <c r="I46" s="13">
        <v>221900</v>
      </c>
      <c r="J46" s="13">
        <v>180400</v>
      </c>
      <c r="K46" s="13">
        <v>143200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28100</v>
      </c>
      <c r="F48" s="13">
        <v>28500</v>
      </c>
      <c r="G48" s="13">
        <v>30100</v>
      </c>
      <c r="H48" s="13">
        <v>30900</v>
      </c>
      <c r="I48" s="13">
        <v>30500</v>
      </c>
      <c r="J48" s="13">
        <v>32100</v>
      </c>
      <c r="K48" s="13">
        <v>30800</v>
      </c>
    </row>
    <row r="49" spans="3:11" x14ac:dyDescent="0.2">
      <c r="C49" s="11" t="s">
        <v>57</v>
      </c>
      <c r="D49" s="13">
        <v>1068300</v>
      </c>
      <c r="E49" s="13">
        <v>1102400</v>
      </c>
      <c r="F49" s="13">
        <v>1122500</v>
      </c>
      <c r="G49" s="13">
        <v>1066900</v>
      </c>
      <c r="H49" s="13">
        <v>1026000</v>
      </c>
      <c r="I49" s="13">
        <v>988200</v>
      </c>
      <c r="J49" s="13">
        <v>1006500</v>
      </c>
      <c r="K49" s="13">
        <v>991600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42600</v>
      </c>
      <c r="F52" s="13">
        <v>37300</v>
      </c>
      <c r="G52" s="13">
        <v>36700</v>
      </c>
      <c r="H52" s="13">
        <v>39200</v>
      </c>
      <c r="I52" s="13">
        <v>38500</v>
      </c>
      <c r="J52" s="13">
        <v>38800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1510600</v>
      </c>
      <c r="E54" s="13">
        <v>1487700</v>
      </c>
      <c r="F54" s="13">
        <v>1442600</v>
      </c>
      <c r="G54" s="13">
        <v>1395800</v>
      </c>
      <c r="H54" s="13">
        <v>1354900</v>
      </c>
      <c r="I54" s="13">
        <v>1279100</v>
      </c>
      <c r="J54" s="13">
        <v>1259500</v>
      </c>
      <c r="K54" s="13">
        <v>1206700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10200</v>
      </c>
      <c r="G57" s="13">
        <v>9700</v>
      </c>
      <c r="H57" s="13">
        <v>10100</v>
      </c>
      <c r="I57" s="13">
        <v>8300</v>
      </c>
      <c r="J57" s="13">
        <v>9600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156600</v>
      </c>
      <c r="E59" s="13">
        <v>147400</v>
      </c>
      <c r="F59" s="13">
        <v>141000</v>
      </c>
      <c r="G59" s="13">
        <v>125500</v>
      </c>
      <c r="H59" s="13">
        <v>122700</v>
      </c>
      <c r="I59" s="13">
        <v>109700</v>
      </c>
      <c r="J59" s="13">
        <v>108000</v>
      </c>
      <c r="K59" s="13">
        <v>102100</v>
      </c>
    </row>
    <row r="60" spans="3:11" x14ac:dyDescent="0.2">
      <c r="C60" s="11" t="s">
        <v>68</v>
      </c>
      <c r="D60" s="13">
        <v>170000</v>
      </c>
      <c r="E60" s="13">
        <v>160000</v>
      </c>
      <c r="F60" s="13">
        <v>151200</v>
      </c>
      <c r="G60" s="13">
        <v>135100</v>
      </c>
      <c r="H60" s="13">
        <v>132900</v>
      </c>
      <c r="I60" s="13">
        <v>118000</v>
      </c>
      <c r="J60" s="13">
        <v>117600</v>
      </c>
      <c r="K60" s="13">
        <v>113400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12400</v>
      </c>
    </row>
    <row r="62" spans="3:11" x14ac:dyDescent="0.2">
      <c r="C62" s="11" t="s">
        <v>70</v>
      </c>
      <c r="D62" s="13">
        <v>66500</v>
      </c>
      <c r="E62" s="13">
        <v>64300</v>
      </c>
      <c r="F62" s="13">
        <v>64500</v>
      </c>
      <c r="G62" s="13">
        <v>58800</v>
      </c>
      <c r="H62" s="13">
        <v>61100</v>
      </c>
      <c r="I62" s="13">
        <v>51400</v>
      </c>
      <c r="J62" s="13">
        <v>51200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236500</v>
      </c>
      <c r="E66" s="13">
        <v>224300</v>
      </c>
      <c r="F66" s="13">
        <v>215600</v>
      </c>
      <c r="G66" s="13">
        <v>193900</v>
      </c>
      <c r="H66" s="13">
        <v>193900</v>
      </c>
      <c r="I66" s="13">
        <v>169500</v>
      </c>
      <c r="J66" s="13">
        <v>168800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-21100</v>
      </c>
      <c r="F72" s="13">
        <v>-53600</v>
      </c>
      <c r="G72" s="13">
        <v>-83100</v>
      </c>
      <c r="H72" s="13">
        <v>-106600</v>
      </c>
      <c r="I72" s="13">
        <v>-128500</v>
      </c>
      <c r="J72" s="13">
        <v>-145500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1274100</v>
      </c>
      <c r="E76" s="13">
        <v>1263400</v>
      </c>
      <c r="F76" s="13">
        <v>1226900</v>
      </c>
      <c r="G76" s="13">
        <v>1201900</v>
      </c>
      <c r="H76" s="13">
        <v>1161000</v>
      </c>
      <c r="I76" s="13">
        <v>1109600</v>
      </c>
      <c r="J76" s="13">
        <v>1090700</v>
      </c>
      <c r="K76" s="13">
        <v>1041700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24500</v>
      </c>
      <c r="E81" s="13">
        <v>32500</v>
      </c>
      <c r="F81" s="13">
        <v>29500</v>
      </c>
      <c r="G81" s="13">
        <v>23500</v>
      </c>
      <c r="H81" s="13">
        <v>21900</v>
      </c>
      <c r="I81" s="13">
        <v>17000</v>
      </c>
      <c r="J81" s="13">
        <v>13400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20600</v>
      </c>
      <c r="G83" s="13">
        <v>19200</v>
      </c>
      <c r="H83" s="13">
        <v>19600</v>
      </c>
      <c r="I83" s="13">
        <v>19700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55200</v>
      </c>
      <c r="F89" s="13">
        <v>59100</v>
      </c>
      <c r="G89" s="13">
        <v>52100</v>
      </c>
      <c r="H89" s="13">
        <v>46500</v>
      </c>
      <c r="I89" s="13">
        <v>42200</v>
      </c>
      <c r="J89" s="13">
        <v>43400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-2100</v>
      </c>
      <c r="H91" s="13">
        <v>-1100</v>
      </c>
      <c r="I91" s="13">
        <v>-1000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-70500</v>
      </c>
      <c r="G94" s="13">
        <v>-47800</v>
      </c>
      <c r="H94" s="13">
        <v>-25400</v>
      </c>
      <c r="I94" s="13">
        <v>-1000</v>
      </c>
      <c r="J94" s="13">
        <v>-8000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-300</v>
      </c>
      <c r="G100" s="13">
        <v>700</v>
      </c>
      <c r="H100" s="13">
        <v>-600</v>
      </c>
      <c r="I100" s="13">
        <v>300</v>
      </c>
      <c r="J100" s="13">
        <v>-5600</v>
      </c>
      <c r="K100" s="13">
        <v>13000</v>
      </c>
    </row>
    <row r="101" spans="3:11" x14ac:dyDescent="0.2">
      <c r="C101" s="11" t="s">
        <v>19</v>
      </c>
      <c r="D101" s="13">
        <v>-2900</v>
      </c>
      <c r="E101" s="13">
        <v>-500</v>
      </c>
      <c r="F101" s="13">
        <v>-700</v>
      </c>
      <c r="G101" s="13">
        <v>600</v>
      </c>
      <c r="H101" s="13">
        <v>4100</v>
      </c>
      <c r="I101" s="13">
        <v>-100</v>
      </c>
      <c r="J101" s="13">
        <v>3200</v>
      </c>
      <c r="K101" s="13">
        <v>-1200</v>
      </c>
    </row>
    <row r="102" spans="3:11" x14ac:dyDescent="0.2">
      <c r="C102" s="11" t="s">
        <v>20</v>
      </c>
      <c r="D102" s="13">
        <v>54000</v>
      </c>
      <c r="E102" s="13">
        <v>54400</v>
      </c>
      <c r="F102" s="13">
        <v>-12500</v>
      </c>
      <c r="G102" s="13">
        <v>5700</v>
      </c>
      <c r="H102" s="13">
        <v>24500</v>
      </c>
      <c r="I102" s="13">
        <v>41500</v>
      </c>
      <c r="J102" s="13">
        <v>33000</v>
      </c>
      <c r="K102" s="13">
        <v>14700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5000</v>
      </c>
      <c r="F12" s="13">
        <v>3900</v>
      </c>
      <c r="G12" s="13">
        <v>1100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7700</v>
      </c>
      <c r="F17" s="13">
        <v>5700</v>
      </c>
      <c r="G17" s="13">
        <v>1500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-5700</v>
      </c>
      <c r="G18" s="13">
        <v>-1500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-7600</v>
      </c>
      <c r="F23" s="13">
        <v>-5500</v>
      </c>
      <c r="G23" s="13">
        <v>-1400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-7600</v>
      </c>
      <c r="F26" s="13">
        <v>-5500</v>
      </c>
      <c r="G26" s="13">
        <v>-1400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-7600</v>
      </c>
      <c r="F27" s="13">
        <v>-5500</v>
      </c>
      <c r="G27" s="13">
        <v>-1400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-7600</v>
      </c>
      <c r="F33" s="13">
        <v>-5500</v>
      </c>
      <c r="G33" s="13">
        <v>-1400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-7600</v>
      </c>
      <c r="F35" s="13">
        <v>-5500</v>
      </c>
      <c r="G35" s="13">
        <v>-1400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370800</v>
      </c>
      <c r="F41" s="13">
        <v>400700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36100</v>
      </c>
      <c r="E42" s="13">
        <v>32000</v>
      </c>
      <c r="F42" s="13">
        <v>10600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395300</v>
      </c>
      <c r="E46" s="13">
        <v>404900</v>
      </c>
      <c r="F46" s="13">
        <v>411800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405100</v>
      </c>
      <c r="F54" s="13">
        <v>411900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3400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3500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401600</v>
      </c>
      <c r="F76" s="13">
        <v>408000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-7600</v>
      </c>
      <c r="F81" s="13">
        <v>-5500</v>
      </c>
      <c r="G81" s="13">
        <v>-1400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-8300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-21600</v>
      </c>
      <c r="F94" s="13">
        <v>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-29900</v>
      </c>
      <c r="F102" s="13">
        <v>398300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100</v>
      </c>
      <c r="H14" s="13">
        <v>2000</v>
      </c>
      <c r="I14" s="13">
        <v>400</v>
      </c>
      <c r="J14" s="13">
        <v>400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1700</v>
      </c>
      <c r="G17" s="13">
        <v>2900</v>
      </c>
      <c r="H17" s="13">
        <v>2700</v>
      </c>
      <c r="I17" s="13">
        <v>1700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-1300</v>
      </c>
      <c r="G18" s="13">
        <v>-2600</v>
      </c>
      <c r="H18" s="13">
        <v>-2400</v>
      </c>
      <c r="I18" s="13">
        <v>-1600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5700</v>
      </c>
      <c r="H20" s="13">
        <v>-800</v>
      </c>
      <c r="I20" s="13">
        <v>-1600</v>
      </c>
      <c r="J20" s="13">
        <v>-1500</v>
      </c>
      <c r="K20" s="13">
        <v>3800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-1300</v>
      </c>
      <c r="G21" s="13">
        <v>3100</v>
      </c>
      <c r="H21" s="13">
        <v>-3200</v>
      </c>
      <c r="I21" s="13">
        <v>-3200</v>
      </c>
      <c r="J21" s="13">
        <v>-3000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-1400</v>
      </c>
      <c r="G23" s="13">
        <v>3100</v>
      </c>
      <c r="H23" s="13">
        <v>-3200</v>
      </c>
      <c r="I23" s="13">
        <v>-3200</v>
      </c>
      <c r="J23" s="13">
        <v>-3000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-1400</v>
      </c>
      <c r="G26" s="13">
        <v>3100</v>
      </c>
      <c r="H26" s="13">
        <v>-3200</v>
      </c>
      <c r="I26" s="13">
        <v>-3200</v>
      </c>
      <c r="J26" s="13">
        <v>-3000</v>
      </c>
      <c r="K26" s="13">
        <v>2800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-1400</v>
      </c>
      <c r="G27" s="13">
        <v>3100</v>
      </c>
      <c r="H27" s="13">
        <v>-3200</v>
      </c>
      <c r="I27" s="13">
        <v>-3200</v>
      </c>
      <c r="J27" s="13">
        <v>-3000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-5700</v>
      </c>
      <c r="H32" s="13">
        <v>800</v>
      </c>
      <c r="I32" s="13">
        <v>1600</v>
      </c>
      <c r="J32" s="13">
        <v>1500</v>
      </c>
      <c r="K32" s="13">
        <v>-3800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-1400</v>
      </c>
      <c r="G33" s="13">
        <v>3100</v>
      </c>
      <c r="H33" s="13">
        <v>-3200</v>
      </c>
      <c r="I33" s="13">
        <v>-3200</v>
      </c>
      <c r="J33" s="13">
        <v>-3000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-1400</v>
      </c>
      <c r="G35" s="13">
        <v>3100</v>
      </c>
      <c r="H35" s="13">
        <v>-3200</v>
      </c>
      <c r="I35" s="13">
        <v>-3200</v>
      </c>
      <c r="J35" s="13">
        <v>-3000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1300</v>
      </c>
      <c r="G41" s="13">
        <v>1400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1200</v>
      </c>
      <c r="F46" s="13">
        <v>1900</v>
      </c>
      <c r="G46" s="13">
        <v>1800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2000</v>
      </c>
      <c r="F54" s="13">
        <v>2400</v>
      </c>
      <c r="G54" s="13">
        <v>2100</v>
      </c>
      <c r="H54" s="13">
        <v>700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1800</v>
      </c>
      <c r="H57" s="13">
        <v>2400</v>
      </c>
      <c r="I57" s="13">
        <v>2800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2300</v>
      </c>
      <c r="E58" s="13">
        <v>300</v>
      </c>
      <c r="F58" s="13">
        <v>300</v>
      </c>
      <c r="G58" s="13">
        <v>500</v>
      </c>
      <c r="H58" s="13">
        <v>1500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200</v>
      </c>
      <c r="H59" s="13">
        <v>6100</v>
      </c>
      <c r="I59" s="13">
        <v>5400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1700</v>
      </c>
      <c r="F60" s="13">
        <v>1700</v>
      </c>
      <c r="G60" s="13">
        <v>2500</v>
      </c>
      <c r="H60" s="13">
        <v>10000</v>
      </c>
      <c r="I60" s="13">
        <v>11500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2100</v>
      </c>
      <c r="G66" s="13">
        <v>2900</v>
      </c>
      <c r="H66" s="13">
        <v>10400</v>
      </c>
      <c r="I66" s="13">
        <v>11800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4900</v>
      </c>
      <c r="F70" s="13">
        <v>5700</v>
      </c>
      <c r="G70" s="13">
        <v>4300</v>
      </c>
      <c r="H70" s="13">
        <v>3100</v>
      </c>
      <c r="I70" s="13">
        <v>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-53700</v>
      </c>
      <c r="F72" s="13">
        <v>-52700</v>
      </c>
      <c r="G72" s="13">
        <v>-51300</v>
      </c>
      <c r="H72" s="13">
        <v>-54400</v>
      </c>
      <c r="I72" s="13">
        <v>-51300</v>
      </c>
      <c r="J72" s="13">
        <v>-48100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-4800</v>
      </c>
      <c r="F76" s="13">
        <v>-5300</v>
      </c>
      <c r="G76" s="13">
        <v>-5100</v>
      </c>
      <c r="H76" s="13">
        <v>-12900</v>
      </c>
      <c r="I76" s="13">
        <v>-12200</v>
      </c>
      <c r="J76" s="13">
        <v>-9800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-1400</v>
      </c>
      <c r="G81" s="13">
        <v>3100</v>
      </c>
      <c r="H81" s="13">
        <v>-3200</v>
      </c>
      <c r="I81" s="13">
        <v>-3200</v>
      </c>
      <c r="J81" s="13">
        <v>-3000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-1400</v>
      </c>
      <c r="G89" s="13">
        <v>-700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1300</v>
      </c>
      <c r="G100" s="13">
        <v>2100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</v>
      </c>
      <c r="G102" s="13">
        <v>1300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112400</v>
      </c>
      <c r="E8" s="13">
        <v>108900</v>
      </c>
      <c r="F8" s="13">
        <v>104600</v>
      </c>
      <c r="G8" s="13">
        <v>98800</v>
      </c>
      <c r="H8" s="13">
        <v>93400</v>
      </c>
      <c r="I8" s="13">
        <v>87500</v>
      </c>
      <c r="J8" s="13">
        <v>84000</v>
      </c>
      <c r="K8" s="13">
        <v>83700</v>
      </c>
    </row>
    <row r="9" spans="1:11" x14ac:dyDescent="0.2">
      <c r="C9" s="11" t="s">
        <v>22</v>
      </c>
      <c r="D9" s="13">
        <v>26900</v>
      </c>
      <c r="E9" s="13">
        <v>25600</v>
      </c>
      <c r="F9" s="13">
        <v>25500</v>
      </c>
      <c r="G9" s="13">
        <v>23800</v>
      </c>
      <c r="H9" s="13">
        <v>23100</v>
      </c>
      <c r="I9" s="13">
        <v>22500</v>
      </c>
      <c r="J9" s="13">
        <v>22400</v>
      </c>
      <c r="K9" s="13">
        <v>21900</v>
      </c>
    </row>
    <row r="10" spans="1:11" x14ac:dyDescent="0.2">
      <c r="C10" s="11" t="s">
        <v>23</v>
      </c>
      <c r="D10" s="13">
        <v>85500</v>
      </c>
      <c r="E10" s="13">
        <v>83300</v>
      </c>
      <c r="F10" s="13">
        <v>79100</v>
      </c>
      <c r="G10" s="13">
        <v>75000</v>
      </c>
      <c r="H10" s="13">
        <v>70300</v>
      </c>
      <c r="I10" s="13">
        <v>65000</v>
      </c>
      <c r="J10" s="13">
        <v>61600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15500</v>
      </c>
      <c r="G12" s="13">
        <v>15200</v>
      </c>
      <c r="H12" s="13">
        <v>14300</v>
      </c>
      <c r="I12" s="13">
        <v>13100</v>
      </c>
      <c r="J12" s="13">
        <v>13100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400</v>
      </c>
      <c r="G14" s="13">
        <v>500</v>
      </c>
      <c r="H14" s="13">
        <v>500</v>
      </c>
      <c r="I14" s="13">
        <v>800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15000</v>
      </c>
      <c r="E15" s="13">
        <v>15400</v>
      </c>
      <c r="F15" s="13">
        <v>14900</v>
      </c>
      <c r="G15" s="13">
        <v>13800</v>
      </c>
      <c r="H15" s="13">
        <v>14100</v>
      </c>
      <c r="I15" s="13">
        <v>14000</v>
      </c>
      <c r="J15" s="13">
        <v>14100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81000</v>
      </c>
      <c r="F17" s="13">
        <v>78500</v>
      </c>
      <c r="G17" s="13">
        <v>75400</v>
      </c>
      <c r="H17" s="13">
        <v>71500</v>
      </c>
      <c r="I17" s="13">
        <v>68700</v>
      </c>
      <c r="J17" s="13">
        <v>69000</v>
      </c>
      <c r="K17" s="13">
        <v>68000</v>
      </c>
    </row>
    <row r="18" spans="3:11" x14ac:dyDescent="0.2">
      <c r="C18" s="11" t="s">
        <v>30</v>
      </c>
      <c r="D18" s="13">
        <v>26100</v>
      </c>
      <c r="E18" s="13">
        <v>27900</v>
      </c>
      <c r="F18" s="13">
        <v>26100</v>
      </c>
      <c r="G18" s="13">
        <v>23400</v>
      </c>
      <c r="H18" s="13">
        <v>21900</v>
      </c>
      <c r="I18" s="13">
        <v>18800</v>
      </c>
      <c r="J18" s="13">
        <v>15000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42500</v>
      </c>
      <c r="E21" s="13">
        <v>44600</v>
      </c>
      <c r="F21" s="13">
        <v>42400</v>
      </c>
      <c r="G21" s="13">
        <v>38500</v>
      </c>
      <c r="H21" s="13">
        <v>37300</v>
      </c>
      <c r="I21" s="13">
        <v>34300</v>
      </c>
      <c r="J21" s="13">
        <v>30600</v>
      </c>
      <c r="K21" s="13">
        <v>31000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25900</v>
      </c>
      <c r="E23" s="13">
        <v>27700</v>
      </c>
      <c r="F23" s="13">
        <v>25900</v>
      </c>
      <c r="G23" s="13">
        <v>23200</v>
      </c>
      <c r="H23" s="13">
        <v>21600</v>
      </c>
      <c r="I23" s="13">
        <v>18500</v>
      </c>
      <c r="J23" s="13">
        <v>14800</v>
      </c>
      <c r="K23" s="13">
        <v>15400</v>
      </c>
    </row>
    <row r="24" spans="3:11" x14ac:dyDescent="0.2">
      <c r="C24" s="11" t="s">
        <v>36</v>
      </c>
      <c r="D24" s="13">
        <v>6700</v>
      </c>
      <c r="E24" s="13">
        <v>2200</v>
      </c>
      <c r="F24" s="13">
        <v>2700</v>
      </c>
      <c r="G24" s="13">
        <v>4800</v>
      </c>
      <c r="H24" s="13">
        <v>4400</v>
      </c>
      <c r="I24" s="13">
        <v>5200</v>
      </c>
      <c r="J24" s="13">
        <v>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25500</v>
      </c>
      <c r="F26" s="13">
        <v>23200</v>
      </c>
      <c r="G26" s="13">
        <v>18400</v>
      </c>
      <c r="H26" s="13">
        <v>17200</v>
      </c>
      <c r="I26" s="13">
        <v>13300</v>
      </c>
      <c r="J26" s="13">
        <v>10500</v>
      </c>
      <c r="K26" s="13">
        <v>11000</v>
      </c>
    </row>
    <row r="27" spans="3:11" x14ac:dyDescent="0.2">
      <c r="C27" s="11" t="s">
        <v>38</v>
      </c>
      <c r="D27" s="13">
        <v>19200</v>
      </c>
      <c r="E27" s="13">
        <v>25500</v>
      </c>
      <c r="F27" s="13">
        <v>23200</v>
      </c>
      <c r="G27" s="13">
        <v>18400</v>
      </c>
      <c r="H27" s="13">
        <v>17200</v>
      </c>
      <c r="I27" s="13">
        <v>13300</v>
      </c>
      <c r="J27" s="13">
        <v>10500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25500</v>
      </c>
      <c r="F33" s="13">
        <v>23200</v>
      </c>
      <c r="G33" s="13">
        <v>18400</v>
      </c>
      <c r="H33" s="13">
        <v>17200</v>
      </c>
      <c r="I33" s="13">
        <v>13300</v>
      </c>
      <c r="J33" s="13">
        <v>10500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25500</v>
      </c>
      <c r="F35" s="13">
        <v>23200</v>
      </c>
      <c r="G35" s="13">
        <v>18400</v>
      </c>
      <c r="H35" s="13">
        <v>17200</v>
      </c>
      <c r="I35" s="13">
        <v>13300</v>
      </c>
      <c r="J35" s="13">
        <v>10500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171100</v>
      </c>
      <c r="F41" s="13">
        <v>128400</v>
      </c>
      <c r="G41" s="13">
        <v>138100</v>
      </c>
      <c r="H41" s="13">
        <v>133700</v>
      </c>
      <c r="I41" s="13">
        <v>114400</v>
      </c>
      <c r="J41" s="13">
        <v>81900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52100</v>
      </c>
      <c r="F43" s="13">
        <v>51200</v>
      </c>
      <c r="G43" s="13">
        <v>49900</v>
      </c>
      <c r="H43" s="13">
        <v>52000</v>
      </c>
      <c r="I43" s="13">
        <v>44400</v>
      </c>
      <c r="J43" s="13">
        <v>44600</v>
      </c>
      <c r="K43" s="13">
        <v>43000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600</v>
      </c>
      <c r="H44" s="13">
        <v>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22000</v>
      </c>
      <c r="E45" s="13">
        <v>23000</v>
      </c>
      <c r="F45" s="13">
        <v>19200</v>
      </c>
      <c r="G45" s="13">
        <v>17100</v>
      </c>
      <c r="H45" s="13">
        <v>16900</v>
      </c>
      <c r="I45" s="13">
        <v>14900</v>
      </c>
      <c r="J45" s="13">
        <v>14800</v>
      </c>
      <c r="K45" s="13">
        <v>13200</v>
      </c>
    </row>
    <row r="46" spans="2:11" x14ac:dyDescent="0.2">
      <c r="C46" s="11" t="s">
        <v>54</v>
      </c>
      <c r="D46" s="13">
        <v>292100</v>
      </c>
      <c r="E46" s="13">
        <v>246900</v>
      </c>
      <c r="F46" s="13">
        <v>199500</v>
      </c>
      <c r="G46" s="13">
        <v>205800</v>
      </c>
      <c r="H46" s="13">
        <v>203100</v>
      </c>
      <c r="I46" s="13">
        <v>174100</v>
      </c>
      <c r="J46" s="13">
        <v>141600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22000</v>
      </c>
      <c r="F48" s="13">
        <v>22400</v>
      </c>
      <c r="G48" s="13">
        <v>23600</v>
      </c>
      <c r="H48" s="13">
        <v>24300</v>
      </c>
      <c r="I48" s="13">
        <v>23900</v>
      </c>
      <c r="J48" s="13">
        <v>25200</v>
      </c>
      <c r="K48" s="13">
        <v>24200</v>
      </c>
    </row>
    <row r="49" spans="3:11" x14ac:dyDescent="0.2">
      <c r="C49" s="11" t="s">
        <v>57</v>
      </c>
      <c r="D49" s="13">
        <v>838400</v>
      </c>
      <c r="E49" s="13">
        <v>865100</v>
      </c>
      <c r="F49" s="13">
        <v>880900</v>
      </c>
      <c r="G49" s="13">
        <v>837200</v>
      </c>
      <c r="H49" s="13">
        <v>805200</v>
      </c>
      <c r="I49" s="13">
        <v>775500</v>
      </c>
      <c r="J49" s="13">
        <v>789900</v>
      </c>
      <c r="K49" s="13">
        <v>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33400</v>
      </c>
      <c r="F52" s="13">
        <v>29200</v>
      </c>
      <c r="G52" s="13">
        <v>28800</v>
      </c>
      <c r="H52" s="13">
        <v>30800</v>
      </c>
      <c r="I52" s="13">
        <v>30200</v>
      </c>
      <c r="J52" s="13">
        <v>30400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1185400</v>
      </c>
      <c r="E54" s="13">
        <v>1167500</v>
      </c>
      <c r="F54" s="13">
        <v>1132000</v>
      </c>
      <c r="G54" s="13">
        <v>1095400</v>
      </c>
      <c r="H54" s="13">
        <v>1063300</v>
      </c>
      <c r="I54" s="13">
        <v>1003800</v>
      </c>
      <c r="J54" s="13">
        <v>988400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9900</v>
      </c>
      <c r="F57" s="13">
        <v>8000</v>
      </c>
      <c r="G57" s="13">
        <v>7600</v>
      </c>
      <c r="H57" s="13">
        <v>8000</v>
      </c>
      <c r="I57" s="13">
        <v>6500</v>
      </c>
      <c r="J57" s="13">
        <v>7500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115700</v>
      </c>
      <c r="F59" s="13">
        <v>110700</v>
      </c>
      <c r="G59" s="13">
        <v>98500</v>
      </c>
      <c r="H59" s="13">
        <v>96300</v>
      </c>
      <c r="I59" s="13">
        <v>86100</v>
      </c>
      <c r="J59" s="13">
        <v>84800</v>
      </c>
      <c r="K59" s="13">
        <v>80100</v>
      </c>
    </row>
    <row r="60" spans="3:11" x14ac:dyDescent="0.2">
      <c r="C60" s="11" t="s">
        <v>68</v>
      </c>
      <c r="D60" s="13">
        <v>133400</v>
      </c>
      <c r="E60" s="13">
        <v>125600</v>
      </c>
      <c r="F60" s="13">
        <v>118600</v>
      </c>
      <c r="G60" s="13">
        <v>106000</v>
      </c>
      <c r="H60" s="13">
        <v>104300</v>
      </c>
      <c r="I60" s="13">
        <v>92600</v>
      </c>
      <c r="J60" s="13">
        <v>92300</v>
      </c>
      <c r="K60" s="13">
        <v>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9700</v>
      </c>
    </row>
    <row r="62" spans="3:11" x14ac:dyDescent="0.2">
      <c r="C62" s="11" t="s">
        <v>70</v>
      </c>
      <c r="D62" s="13">
        <v>52200</v>
      </c>
      <c r="E62" s="13">
        <v>50500</v>
      </c>
      <c r="F62" s="13">
        <v>50600</v>
      </c>
      <c r="G62" s="13">
        <v>46200</v>
      </c>
      <c r="H62" s="13">
        <v>47900</v>
      </c>
      <c r="I62" s="13">
        <v>40300</v>
      </c>
      <c r="J62" s="13">
        <v>40200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176000</v>
      </c>
      <c r="F66" s="13">
        <v>169200</v>
      </c>
      <c r="G66" s="13">
        <v>152200</v>
      </c>
      <c r="H66" s="13">
        <v>152200</v>
      </c>
      <c r="I66" s="13">
        <v>133000</v>
      </c>
      <c r="J66" s="13">
        <v>132500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-16600</v>
      </c>
      <c r="F72" s="13">
        <v>-42100</v>
      </c>
      <c r="G72" s="13">
        <v>-65200</v>
      </c>
      <c r="H72" s="13">
        <v>-83700</v>
      </c>
      <c r="I72" s="13">
        <v>-100900</v>
      </c>
      <c r="J72" s="13">
        <v>-114200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999800</v>
      </c>
      <c r="E76" s="13">
        <v>991400</v>
      </c>
      <c r="F76" s="13">
        <v>962800</v>
      </c>
      <c r="G76" s="13">
        <v>943200</v>
      </c>
      <c r="H76" s="13">
        <v>911100</v>
      </c>
      <c r="I76" s="13">
        <v>870800</v>
      </c>
      <c r="J76" s="13">
        <v>855900</v>
      </c>
      <c r="K76" s="13">
        <v>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19200</v>
      </c>
      <c r="E81" s="13">
        <v>25500</v>
      </c>
      <c r="F81" s="13">
        <v>23200</v>
      </c>
      <c r="G81" s="13">
        <v>18400</v>
      </c>
      <c r="H81" s="13">
        <v>17200</v>
      </c>
      <c r="I81" s="13">
        <v>13300</v>
      </c>
      <c r="J81" s="13">
        <v>10500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16600</v>
      </c>
      <c r="F83" s="13">
        <v>16200</v>
      </c>
      <c r="G83" s="13">
        <v>15100</v>
      </c>
      <c r="H83" s="13">
        <v>15400</v>
      </c>
      <c r="I83" s="13">
        <v>15500</v>
      </c>
      <c r="J83" s="13">
        <v>15500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43300</v>
      </c>
      <c r="F89" s="13">
        <v>46400</v>
      </c>
      <c r="G89" s="13">
        <v>40900</v>
      </c>
      <c r="H89" s="13">
        <v>36500</v>
      </c>
      <c r="I89" s="13">
        <v>33100</v>
      </c>
      <c r="J89" s="13">
        <v>34100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-900</v>
      </c>
      <c r="G91" s="13">
        <v>-1700</v>
      </c>
      <c r="H91" s="13">
        <v>-900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-55400</v>
      </c>
      <c r="G94" s="13">
        <v>-37500</v>
      </c>
      <c r="H94" s="13">
        <v>-19900</v>
      </c>
      <c r="I94" s="13">
        <v>-800</v>
      </c>
      <c r="J94" s="13">
        <v>-6300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-200</v>
      </c>
      <c r="G100" s="13">
        <v>600</v>
      </c>
      <c r="H100" s="13">
        <v>-500</v>
      </c>
      <c r="I100" s="13">
        <v>200</v>
      </c>
      <c r="J100" s="13">
        <v>-4400</v>
      </c>
      <c r="K100" s="13">
        <v>10200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-600</v>
      </c>
      <c r="G101" s="13">
        <v>500</v>
      </c>
      <c r="H101" s="13">
        <v>3200</v>
      </c>
      <c r="I101" s="13">
        <v>-100</v>
      </c>
      <c r="J101" s="13">
        <v>2500</v>
      </c>
      <c r="K101" s="13">
        <v>-1000</v>
      </c>
    </row>
    <row r="102" spans="3:11" x14ac:dyDescent="0.2">
      <c r="C102" s="11" t="s">
        <v>20</v>
      </c>
      <c r="D102" s="13">
        <v>42400</v>
      </c>
      <c r="E102" s="13">
        <v>42700</v>
      </c>
      <c r="F102" s="13">
        <v>-9800</v>
      </c>
      <c r="G102" s="13">
        <v>4500</v>
      </c>
      <c r="H102" s="13">
        <v>19200</v>
      </c>
      <c r="I102" s="13">
        <v>32600</v>
      </c>
      <c r="J102" s="13">
        <v>25900</v>
      </c>
      <c r="K102" s="13">
        <v>11600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394300</v>
      </c>
      <c r="E8" s="13">
        <v>424600</v>
      </c>
      <c r="F8" s="13">
        <v>404000</v>
      </c>
      <c r="G8" s="13">
        <v>333900</v>
      </c>
      <c r="H8" s="13">
        <v>335600</v>
      </c>
      <c r="I8" s="13">
        <v>375800</v>
      </c>
      <c r="J8" s="13">
        <v>742700</v>
      </c>
      <c r="K8" s="13">
        <v>391000</v>
      </c>
    </row>
    <row r="9" spans="1:11" x14ac:dyDescent="0.2">
      <c r="C9" s="11" t="s">
        <v>22</v>
      </c>
      <c r="D9" s="13">
        <v>183400</v>
      </c>
      <c r="E9" s="13">
        <v>195200</v>
      </c>
      <c r="F9" s="13">
        <v>183400</v>
      </c>
      <c r="G9" s="13">
        <v>147900</v>
      </c>
      <c r="H9" s="13">
        <v>138100</v>
      </c>
      <c r="I9" s="13">
        <v>149000</v>
      </c>
      <c r="J9" s="13">
        <v>295200</v>
      </c>
      <c r="K9" s="13">
        <v>163900</v>
      </c>
    </row>
    <row r="10" spans="1:11" x14ac:dyDescent="0.2">
      <c r="C10" s="11" t="s">
        <v>23</v>
      </c>
      <c r="D10" s="13">
        <v>210900</v>
      </c>
      <c r="E10" s="13">
        <v>229400</v>
      </c>
      <c r="F10" s="13">
        <v>220600</v>
      </c>
      <c r="G10" s="13">
        <v>186000</v>
      </c>
      <c r="H10" s="13">
        <v>197500</v>
      </c>
      <c r="I10" s="13">
        <v>226800</v>
      </c>
      <c r="J10" s="13">
        <v>447500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2900</v>
      </c>
      <c r="I14" s="13">
        <v>5100</v>
      </c>
      <c r="J14" s="13">
        <v>16900</v>
      </c>
      <c r="K14" s="13">
        <v>13900</v>
      </c>
    </row>
    <row r="15" spans="1:11" x14ac:dyDescent="0.2">
      <c r="C15" s="11" t="s">
        <v>28</v>
      </c>
      <c r="D15" s="13">
        <v>21400</v>
      </c>
      <c r="E15" s="13">
        <v>22300</v>
      </c>
      <c r="F15" s="13">
        <v>22200</v>
      </c>
      <c r="G15" s="13">
        <v>22200</v>
      </c>
      <c r="H15" s="13">
        <v>26900</v>
      </c>
      <c r="I15" s="13">
        <v>42700</v>
      </c>
      <c r="J15" s="13">
        <v>70100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384200</v>
      </c>
      <c r="F17" s="13">
        <v>358700</v>
      </c>
      <c r="G17" s="13">
        <v>325800</v>
      </c>
      <c r="H17" s="13">
        <v>332400</v>
      </c>
      <c r="I17" s="13">
        <v>347700</v>
      </c>
      <c r="J17" s="13">
        <v>738600</v>
      </c>
      <c r="K17" s="13">
        <v>399300</v>
      </c>
    </row>
    <row r="18" spans="3:11" x14ac:dyDescent="0.2">
      <c r="C18" s="11" t="s">
        <v>30</v>
      </c>
      <c r="D18" s="13">
        <v>18800</v>
      </c>
      <c r="E18" s="13">
        <v>40400</v>
      </c>
      <c r="F18" s="13">
        <v>45300</v>
      </c>
      <c r="G18" s="13">
        <v>8100</v>
      </c>
      <c r="H18" s="13">
        <v>3200</v>
      </c>
      <c r="I18" s="13">
        <v>28100</v>
      </c>
      <c r="J18" s="13">
        <v>4100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-3500</v>
      </c>
      <c r="F20" s="13">
        <v>8300</v>
      </c>
      <c r="G20" s="13">
        <v>-5100</v>
      </c>
      <c r="H20" s="13">
        <v>12400</v>
      </c>
      <c r="I20" s="13">
        <v>8800</v>
      </c>
      <c r="J20" s="13">
        <v>13400</v>
      </c>
      <c r="K20" s="13">
        <v>-900</v>
      </c>
    </row>
    <row r="21" spans="3:11" x14ac:dyDescent="0.2">
      <c r="C21" s="11" t="s">
        <v>33</v>
      </c>
      <c r="D21" s="13">
        <v>43300</v>
      </c>
      <c r="E21" s="13">
        <v>59200</v>
      </c>
      <c r="F21" s="13">
        <v>75800</v>
      </c>
      <c r="G21" s="13">
        <v>25200</v>
      </c>
      <c r="H21" s="13">
        <v>42500</v>
      </c>
      <c r="I21" s="13">
        <v>59200</v>
      </c>
      <c r="J21" s="13">
        <v>66600</v>
      </c>
      <c r="K21" s="13">
        <v>17100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7600</v>
      </c>
      <c r="G22" s="13">
        <v>11100</v>
      </c>
      <c r="H22" s="13">
        <v>10800</v>
      </c>
      <c r="I22" s="13">
        <v>22200</v>
      </c>
      <c r="J22" s="13">
        <v>34000</v>
      </c>
      <c r="K22" s="13">
        <v>12000</v>
      </c>
    </row>
    <row r="23" spans="3:11" x14ac:dyDescent="0.2">
      <c r="C23" s="11" t="s">
        <v>35</v>
      </c>
      <c r="D23" s="13">
        <v>14500</v>
      </c>
      <c r="E23" s="13">
        <v>29600</v>
      </c>
      <c r="F23" s="13">
        <v>46000</v>
      </c>
      <c r="G23" s="13">
        <v>-8100</v>
      </c>
      <c r="H23" s="13">
        <v>4800</v>
      </c>
      <c r="I23" s="13">
        <v>14700</v>
      </c>
      <c r="J23" s="13">
        <v>-16500</v>
      </c>
      <c r="K23" s="13">
        <v>-21200</v>
      </c>
    </row>
    <row r="24" spans="3:11" x14ac:dyDescent="0.2">
      <c r="C24" s="11" t="s">
        <v>36</v>
      </c>
      <c r="D24" s="13">
        <v>7400</v>
      </c>
      <c r="E24" s="13">
        <v>8700</v>
      </c>
      <c r="F24" s="13">
        <v>10700</v>
      </c>
      <c r="G24" s="13">
        <v>-800</v>
      </c>
      <c r="H24" s="13">
        <v>-400</v>
      </c>
      <c r="I24" s="13">
        <v>2000</v>
      </c>
      <c r="J24" s="13">
        <v>-1800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20900</v>
      </c>
      <c r="F26" s="13">
        <v>35300</v>
      </c>
      <c r="G26" s="13">
        <v>-7300</v>
      </c>
      <c r="H26" s="13">
        <v>5200</v>
      </c>
      <c r="I26" s="13">
        <v>12700</v>
      </c>
      <c r="J26" s="13">
        <v>-14700</v>
      </c>
      <c r="K26" s="13">
        <v>-17300</v>
      </c>
    </row>
    <row r="27" spans="3:11" x14ac:dyDescent="0.2">
      <c r="C27" s="11" t="s">
        <v>38</v>
      </c>
      <c r="D27" s="13">
        <v>6200</v>
      </c>
      <c r="E27" s="13">
        <v>19500</v>
      </c>
      <c r="F27" s="13">
        <v>33700</v>
      </c>
      <c r="G27" s="13">
        <v>-8500</v>
      </c>
      <c r="H27" s="13">
        <v>4000</v>
      </c>
      <c r="I27" s="13">
        <v>11300</v>
      </c>
      <c r="J27" s="13">
        <v>-17000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3500</v>
      </c>
      <c r="F32" s="13">
        <v>-8300</v>
      </c>
      <c r="G32" s="13">
        <v>5100</v>
      </c>
      <c r="H32" s="13">
        <v>-12400</v>
      </c>
      <c r="I32" s="13">
        <v>-8800</v>
      </c>
      <c r="J32" s="13">
        <v>-13400</v>
      </c>
      <c r="K32" s="13">
        <v>900</v>
      </c>
    </row>
    <row r="33" spans="2:11" x14ac:dyDescent="0.2">
      <c r="C33" s="11" t="s">
        <v>44</v>
      </c>
      <c r="D33" s="13">
        <v>6200</v>
      </c>
      <c r="E33" s="13">
        <v>19500</v>
      </c>
      <c r="F33" s="13">
        <v>33700</v>
      </c>
      <c r="G33" s="13">
        <v>-8500</v>
      </c>
      <c r="H33" s="13">
        <v>4000</v>
      </c>
      <c r="I33" s="13">
        <v>11300</v>
      </c>
      <c r="J33" s="13">
        <v>-17000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19500</v>
      </c>
      <c r="F35" s="13">
        <v>33700</v>
      </c>
      <c r="G35" s="13">
        <v>-8500</v>
      </c>
      <c r="H35" s="13">
        <v>4000</v>
      </c>
      <c r="I35" s="13">
        <v>11300</v>
      </c>
      <c r="J35" s="13">
        <v>-17000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143600</v>
      </c>
      <c r="F41" s="13">
        <v>111700</v>
      </c>
      <c r="G41" s="13">
        <v>107300</v>
      </c>
      <c r="H41" s="13">
        <v>176200</v>
      </c>
      <c r="I41" s="13">
        <v>189800</v>
      </c>
      <c r="J41" s="13">
        <v>157300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204500</v>
      </c>
      <c r="F43" s="13">
        <v>202800</v>
      </c>
      <c r="G43" s="13">
        <v>168800</v>
      </c>
      <c r="H43" s="13">
        <v>165100</v>
      </c>
      <c r="I43" s="13">
        <v>183400</v>
      </c>
      <c r="J43" s="13">
        <v>172100</v>
      </c>
      <c r="K43" s="13">
        <v>174700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3200</v>
      </c>
      <c r="H44" s="13">
        <v>3100</v>
      </c>
      <c r="I44" s="13">
        <v>3100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16100</v>
      </c>
      <c r="E45" s="13">
        <v>16200</v>
      </c>
      <c r="F45" s="13">
        <v>16700</v>
      </c>
      <c r="G45" s="13">
        <v>14200</v>
      </c>
      <c r="H45" s="13">
        <v>20700</v>
      </c>
      <c r="I45" s="13">
        <v>22500</v>
      </c>
      <c r="J45" s="13">
        <v>28800</v>
      </c>
      <c r="K45" s="13">
        <v>87000</v>
      </c>
    </row>
    <row r="46" spans="2:11" x14ac:dyDescent="0.2">
      <c r="C46" s="11" t="s">
        <v>54</v>
      </c>
      <c r="D46" s="13">
        <v>350100</v>
      </c>
      <c r="E46" s="13">
        <v>367800</v>
      </c>
      <c r="F46" s="13">
        <v>334600</v>
      </c>
      <c r="G46" s="13">
        <v>293500</v>
      </c>
      <c r="H46" s="13">
        <v>365100</v>
      </c>
      <c r="I46" s="13">
        <v>398800</v>
      </c>
      <c r="J46" s="13">
        <v>361100</v>
      </c>
      <c r="K46" s="13">
        <v>372300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506000</v>
      </c>
      <c r="E48" s="13">
        <v>508700</v>
      </c>
      <c r="F48" s="13">
        <v>518300</v>
      </c>
      <c r="G48" s="13">
        <v>515400</v>
      </c>
      <c r="H48" s="13">
        <v>523800</v>
      </c>
      <c r="I48" s="13">
        <v>535400</v>
      </c>
      <c r="J48" s="13">
        <v>530100</v>
      </c>
      <c r="K48" s="13">
        <v>521700</v>
      </c>
    </row>
    <row r="49" spans="3:11" x14ac:dyDescent="0.2">
      <c r="C49" s="11" t="s">
        <v>57</v>
      </c>
      <c r="D49" s="13">
        <v>227000</v>
      </c>
      <c r="E49" s="13">
        <v>228700</v>
      </c>
      <c r="F49" s="13">
        <v>230800</v>
      </c>
      <c r="G49" s="13">
        <v>232300</v>
      </c>
      <c r="H49" s="13">
        <v>233900</v>
      </c>
      <c r="I49" s="13">
        <v>237100</v>
      </c>
      <c r="J49" s="13">
        <v>238500</v>
      </c>
      <c r="K49" s="13">
        <v>239900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4400</v>
      </c>
      <c r="G52" s="13">
        <v>4600</v>
      </c>
      <c r="H52" s="13">
        <v>4100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1087400</v>
      </c>
      <c r="E54" s="13">
        <v>1109700</v>
      </c>
      <c r="F54" s="13">
        <v>1088100</v>
      </c>
      <c r="G54" s="13">
        <v>1045800</v>
      </c>
      <c r="H54" s="13">
        <v>1126900</v>
      </c>
      <c r="I54" s="13">
        <v>1175600</v>
      </c>
      <c r="J54" s="13">
        <v>1134000</v>
      </c>
      <c r="K54" s="13">
        <v>1138100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16100</v>
      </c>
      <c r="F57" s="13">
        <v>16200</v>
      </c>
      <c r="G57" s="13">
        <v>12700</v>
      </c>
      <c r="H57" s="13">
        <v>16500</v>
      </c>
      <c r="I57" s="13">
        <v>15400</v>
      </c>
      <c r="J57" s="13">
        <v>18000</v>
      </c>
      <c r="K57" s="13">
        <v>17400</v>
      </c>
    </row>
    <row r="58" spans="3:11" x14ac:dyDescent="0.2">
      <c r="C58" s="11" t="s">
        <v>66</v>
      </c>
      <c r="D58" s="13">
        <v>55500</v>
      </c>
      <c r="E58" s="13">
        <v>55700</v>
      </c>
      <c r="F58" s="13">
        <v>55400</v>
      </c>
      <c r="G58" s="13">
        <v>53400</v>
      </c>
      <c r="H58" s="13">
        <v>54000</v>
      </c>
      <c r="I58" s="13">
        <v>55400</v>
      </c>
      <c r="J58" s="13">
        <v>55000</v>
      </c>
      <c r="K58" s="13">
        <v>57700</v>
      </c>
    </row>
    <row r="59" spans="3:11" x14ac:dyDescent="0.2">
      <c r="C59" s="11" t="s">
        <v>67</v>
      </c>
      <c r="D59" s="13">
        <v>142000</v>
      </c>
      <c r="E59" s="13">
        <v>152700</v>
      </c>
      <c r="F59" s="13">
        <v>146700</v>
      </c>
      <c r="G59" s="13">
        <v>143000</v>
      </c>
      <c r="H59" s="13">
        <v>120200</v>
      </c>
      <c r="I59" s="13">
        <v>168600</v>
      </c>
      <c r="J59" s="13">
        <v>153600</v>
      </c>
      <c r="K59" s="13">
        <v>153500</v>
      </c>
    </row>
    <row r="60" spans="3:11" x14ac:dyDescent="0.2">
      <c r="C60" s="11" t="s">
        <v>68</v>
      </c>
      <c r="D60" s="13">
        <v>212200</v>
      </c>
      <c r="E60" s="13">
        <v>224500</v>
      </c>
      <c r="F60" s="13">
        <v>218300</v>
      </c>
      <c r="G60" s="13">
        <v>209100</v>
      </c>
      <c r="H60" s="13">
        <v>190700</v>
      </c>
      <c r="I60" s="13">
        <v>239400</v>
      </c>
      <c r="J60" s="13">
        <v>226600</v>
      </c>
      <c r="K60" s="13">
        <v>228600</v>
      </c>
    </row>
    <row r="61" spans="3:11" x14ac:dyDescent="0.2">
      <c r="C61" s="11" t="s">
        <v>69</v>
      </c>
      <c r="D61" s="13">
        <v>531400</v>
      </c>
      <c r="E61" s="13">
        <v>536200</v>
      </c>
      <c r="F61" s="13">
        <v>530800</v>
      </c>
      <c r="G61" s="13">
        <v>533700</v>
      </c>
      <c r="H61" s="13">
        <v>618600</v>
      </c>
      <c r="I61" s="13">
        <v>625100</v>
      </c>
      <c r="J61" s="13">
        <v>625100</v>
      </c>
      <c r="K61" s="13">
        <v>625600</v>
      </c>
    </row>
    <row r="62" spans="3:11" x14ac:dyDescent="0.2">
      <c r="C62" s="11" t="s">
        <v>70</v>
      </c>
      <c r="D62" s="13">
        <v>167800</v>
      </c>
      <c r="E62" s="13">
        <v>180500</v>
      </c>
      <c r="F62" s="13">
        <v>181000</v>
      </c>
      <c r="G62" s="13">
        <v>171300</v>
      </c>
      <c r="H62" s="13">
        <v>178800</v>
      </c>
      <c r="I62" s="13">
        <v>174400</v>
      </c>
      <c r="J62" s="13">
        <v>161300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911400</v>
      </c>
      <c r="E66" s="13">
        <v>941200</v>
      </c>
      <c r="F66" s="13">
        <v>930100</v>
      </c>
      <c r="G66" s="13">
        <v>914100</v>
      </c>
      <c r="H66" s="13">
        <v>988100</v>
      </c>
      <c r="I66" s="13">
        <v>1038900</v>
      </c>
      <c r="J66" s="13">
        <v>1013000</v>
      </c>
      <c r="K66" s="13">
        <v>1017500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-276800</v>
      </c>
      <c r="E72" s="13">
        <v>-282600</v>
      </c>
      <c r="F72" s="13">
        <v>-302300</v>
      </c>
      <c r="G72" s="13">
        <v>-336300</v>
      </c>
      <c r="H72" s="13">
        <v>-327800</v>
      </c>
      <c r="I72" s="13">
        <v>-368200</v>
      </c>
      <c r="J72" s="13">
        <v>-382700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103500</v>
      </c>
      <c r="F76" s="13">
        <v>93000</v>
      </c>
      <c r="G76" s="13">
        <v>66700</v>
      </c>
      <c r="H76" s="13">
        <v>73800</v>
      </c>
      <c r="I76" s="13">
        <v>71700</v>
      </c>
      <c r="J76" s="13">
        <v>56000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19500</v>
      </c>
      <c r="F81" s="13">
        <v>33700</v>
      </c>
      <c r="G81" s="13">
        <v>-8500</v>
      </c>
      <c r="H81" s="13">
        <v>4000</v>
      </c>
      <c r="I81" s="13">
        <v>11300</v>
      </c>
      <c r="J81" s="13">
        <v>-17000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22300</v>
      </c>
      <c r="F83" s="13">
        <v>22200</v>
      </c>
      <c r="G83" s="13">
        <v>22200</v>
      </c>
      <c r="H83" s="13">
        <v>26900</v>
      </c>
      <c r="I83" s="13">
        <v>22300</v>
      </c>
      <c r="J83" s="13">
        <v>49100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57600</v>
      </c>
      <c r="F89" s="13">
        <v>28600</v>
      </c>
      <c r="G89" s="13">
        <v>29500</v>
      </c>
      <c r="H89" s="13">
        <v>22500</v>
      </c>
      <c r="I89" s="13">
        <v>39500</v>
      </c>
      <c r="J89" s="13">
        <v>82900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-16200</v>
      </c>
      <c r="F91" s="13">
        <v>-12800</v>
      </c>
      <c r="G91" s="13">
        <v>-5200</v>
      </c>
      <c r="H91" s="13">
        <v>-19200</v>
      </c>
      <c r="I91" s="13">
        <v>-3100</v>
      </c>
      <c r="J91" s="13">
        <v>-14900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5100</v>
      </c>
      <c r="F94" s="13">
        <v>3700</v>
      </c>
      <c r="G94" s="13">
        <v>4900</v>
      </c>
      <c r="H94" s="13">
        <v>-2400</v>
      </c>
      <c r="I94" s="13">
        <v>12500</v>
      </c>
      <c r="J94" s="13">
        <v>21500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-31000</v>
      </c>
      <c r="F100" s="13">
        <v>-27800</v>
      </c>
      <c r="G100" s="13">
        <v>-103100</v>
      </c>
      <c r="H100" s="13">
        <v>-33700</v>
      </c>
      <c r="I100" s="13">
        <v>-19400</v>
      </c>
      <c r="J100" s="13">
        <v>-43300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500</v>
      </c>
      <c r="K101" s="13">
        <v>800</v>
      </c>
    </row>
    <row r="102" spans="3:11" x14ac:dyDescent="0.2">
      <c r="C102" s="11" t="s">
        <v>20</v>
      </c>
      <c r="D102" s="13">
        <v>3900</v>
      </c>
      <c r="E102" s="13">
        <v>31900</v>
      </c>
      <c r="F102" s="13">
        <v>4400</v>
      </c>
      <c r="G102" s="13">
        <v>-68900</v>
      </c>
      <c r="H102" s="13">
        <v>-13600</v>
      </c>
      <c r="I102" s="13">
        <v>32500</v>
      </c>
      <c r="J102" s="13">
        <v>61600</v>
      </c>
      <c r="K102" s="13">
        <v>11800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82700</v>
      </c>
      <c r="E8" s="13">
        <v>50900</v>
      </c>
      <c r="F8" s="13">
        <v>50400</v>
      </c>
      <c r="G8" s="13">
        <v>40100</v>
      </c>
      <c r="H8" s="13">
        <v>56500</v>
      </c>
      <c r="I8" s="13">
        <v>40200</v>
      </c>
      <c r="J8" s="13">
        <v>30400</v>
      </c>
      <c r="K8" s="13">
        <v>38200</v>
      </c>
    </row>
    <row r="9" spans="1:11" x14ac:dyDescent="0.2">
      <c r="C9" s="11" t="s">
        <v>22</v>
      </c>
      <c r="D9" s="13">
        <v>44600</v>
      </c>
      <c r="E9" s="13">
        <v>29000</v>
      </c>
      <c r="F9" s="13">
        <v>31700</v>
      </c>
      <c r="G9" s="13">
        <v>24300</v>
      </c>
      <c r="H9" s="13">
        <v>25900</v>
      </c>
      <c r="I9" s="13">
        <v>20100</v>
      </c>
      <c r="J9" s="13">
        <v>18600</v>
      </c>
      <c r="K9" s="13">
        <v>23600</v>
      </c>
    </row>
    <row r="10" spans="1:11" x14ac:dyDescent="0.2">
      <c r="C10" s="11" t="s">
        <v>23</v>
      </c>
      <c r="D10" s="13">
        <v>38100</v>
      </c>
      <c r="E10" s="13">
        <v>21900</v>
      </c>
      <c r="F10" s="13">
        <v>18700</v>
      </c>
      <c r="G10" s="13">
        <v>15800</v>
      </c>
      <c r="H10" s="13">
        <v>30600</v>
      </c>
      <c r="I10" s="13">
        <v>20100</v>
      </c>
      <c r="J10" s="13">
        <v>11800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62700</v>
      </c>
      <c r="F17" s="13">
        <v>68300</v>
      </c>
      <c r="G17" s="13">
        <v>54800</v>
      </c>
      <c r="H17" s="13">
        <v>43300</v>
      </c>
      <c r="I17" s="13">
        <v>32500</v>
      </c>
      <c r="J17" s="13">
        <v>30200</v>
      </c>
      <c r="K17" s="13">
        <v>37500</v>
      </c>
    </row>
    <row r="18" spans="3:11" x14ac:dyDescent="0.2">
      <c r="C18" s="11" t="s">
        <v>30</v>
      </c>
      <c r="D18" s="13">
        <v>7700</v>
      </c>
      <c r="E18" s="13">
        <v>-11800</v>
      </c>
      <c r="F18" s="13">
        <v>-17900</v>
      </c>
      <c r="G18" s="13">
        <v>-14700</v>
      </c>
      <c r="H18" s="13">
        <v>13200</v>
      </c>
      <c r="I18" s="13">
        <v>7700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-15200</v>
      </c>
      <c r="G21" s="13">
        <v>-12200</v>
      </c>
      <c r="H21" s="13">
        <v>15600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-12200</v>
      </c>
      <c r="F23" s="13">
        <v>-18100</v>
      </c>
      <c r="G23" s="13">
        <v>-14900</v>
      </c>
      <c r="H23" s="13">
        <v>12900</v>
      </c>
      <c r="I23" s="13">
        <v>7500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-12200</v>
      </c>
      <c r="F26" s="13">
        <v>-18100</v>
      </c>
      <c r="G26" s="13">
        <v>-14900</v>
      </c>
      <c r="H26" s="13">
        <v>12900</v>
      </c>
      <c r="I26" s="13">
        <v>7500</v>
      </c>
      <c r="J26" s="13">
        <v>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-3700</v>
      </c>
      <c r="G27" s="13">
        <v>-3100</v>
      </c>
      <c r="H27" s="13">
        <v>8100</v>
      </c>
      <c r="I27" s="13">
        <v>7500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-3700</v>
      </c>
      <c r="G33" s="13">
        <v>-3100</v>
      </c>
      <c r="H33" s="13">
        <v>8100</v>
      </c>
      <c r="I33" s="13">
        <v>7500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-3700</v>
      </c>
      <c r="G35" s="13">
        <v>-3100</v>
      </c>
      <c r="H35" s="13">
        <v>8100</v>
      </c>
      <c r="I35" s="13">
        <v>7500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242600</v>
      </c>
      <c r="F41" s="13">
        <v>252300</v>
      </c>
      <c r="G41" s="13">
        <v>246600</v>
      </c>
      <c r="H41" s="13">
        <v>9600</v>
      </c>
      <c r="I41" s="13">
        <v>13500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69600</v>
      </c>
      <c r="F43" s="13">
        <v>63700</v>
      </c>
      <c r="G43" s="13">
        <v>58300</v>
      </c>
      <c r="H43" s="13">
        <v>89800</v>
      </c>
      <c r="I43" s="13">
        <v>61600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4200</v>
      </c>
      <c r="F45" s="13">
        <v>4200</v>
      </c>
      <c r="G45" s="13">
        <v>5000</v>
      </c>
      <c r="H45" s="13">
        <v>4500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352200</v>
      </c>
      <c r="E46" s="13">
        <v>316400</v>
      </c>
      <c r="F46" s="13">
        <v>320200</v>
      </c>
      <c r="G46" s="13">
        <v>309900</v>
      </c>
      <c r="H46" s="13">
        <v>103900</v>
      </c>
      <c r="I46" s="13">
        <v>78600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22700</v>
      </c>
      <c r="F48" s="13">
        <v>20900</v>
      </c>
      <c r="G48" s="13">
        <v>16400</v>
      </c>
      <c r="H48" s="13">
        <v>13800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14600</v>
      </c>
      <c r="E49" s="13">
        <v>14500</v>
      </c>
      <c r="F49" s="13">
        <v>14800</v>
      </c>
      <c r="G49" s="13">
        <v>15100</v>
      </c>
      <c r="H49" s="13">
        <v>15400</v>
      </c>
      <c r="I49" s="13">
        <v>15700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354000</v>
      </c>
      <c r="F54" s="13">
        <v>356400</v>
      </c>
      <c r="G54" s="13">
        <v>341800</v>
      </c>
      <c r="H54" s="13">
        <v>133500</v>
      </c>
      <c r="I54" s="13">
        <v>108800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24700</v>
      </c>
      <c r="F57" s="13">
        <v>24500</v>
      </c>
      <c r="G57" s="13">
        <v>27200</v>
      </c>
      <c r="H57" s="13">
        <v>29800</v>
      </c>
      <c r="I57" s="13">
        <v>22300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3400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50200</v>
      </c>
      <c r="E59" s="13">
        <v>37000</v>
      </c>
      <c r="F59" s="13">
        <v>31300</v>
      </c>
      <c r="G59" s="13">
        <v>24000</v>
      </c>
      <c r="H59" s="13">
        <v>46500</v>
      </c>
      <c r="I59" s="13">
        <v>30800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83100</v>
      </c>
      <c r="E60" s="13">
        <v>61600</v>
      </c>
      <c r="F60" s="13">
        <v>55800</v>
      </c>
      <c r="G60" s="13">
        <v>56600</v>
      </c>
      <c r="H60" s="13">
        <v>79700</v>
      </c>
      <c r="I60" s="13">
        <v>54400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18200</v>
      </c>
      <c r="H61" s="13">
        <v>20200</v>
      </c>
      <c r="I61" s="13">
        <v>22200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6300</v>
      </c>
      <c r="H62" s="13">
        <v>6100</v>
      </c>
      <c r="I62" s="13">
        <v>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297700</v>
      </c>
      <c r="F66" s="13">
        <v>261000</v>
      </c>
      <c r="G66" s="13">
        <v>277200</v>
      </c>
      <c r="H66" s="13">
        <v>105900</v>
      </c>
      <c r="I66" s="13">
        <v>81500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-15800</v>
      </c>
      <c r="F72" s="13">
        <v>-6800</v>
      </c>
      <c r="G72" s="13">
        <v>-3100</v>
      </c>
      <c r="H72" s="13">
        <v>-72100</v>
      </c>
      <c r="I72" s="13">
        <v>-72400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56300</v>
      </c>
      <c r="F76" s="13">
        <v>95300</v>
      </c>
      <c r="G76" s="13">
        <v>64600</v>
      </c>
      <c r="H76" s="13">
        <v>20100</v>
      </c>
      <c r="I76" s="13">
        <v>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-3700</v>
      </c>
      <c r="G81" s="13">
        <v>-3100</v>
      </c>
      <c r="H81" s="13">
        <v>8100</v>
      </c>
      <c r="I81" s="13">
        <v>7500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2600</v>
      </c>
      <c r="G83" s="13">
        <v>2400</v>
      </c>
      <c r="H83" s="13">
        <v>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6500</v>
      </c>
      <c r="F89" s="13">
        <v>8800</v>
      </c>
      <c r="G89" s="13">
        <v>14800</v>
      </c>
      <c r="H89" s="13">
        <v>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-2000</v>
      </c>
      <c r="G94" s="13">
        <v>-2100</v>
      </c>
      <c r="H94" s="13">
        <v>-2000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-14200</v>
      </c>
      <c r="F100" s="13">
        <v>-1200</v>
      </c>
      <c r="G100" s="13">
        <v>224300</v>
      </c>
      <c r="H100" s="13">
        <v>-6600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-9700</v>
      </c>
      <c r="F102" s="13">
        <v>5700</v>
      </c>
      <c r="G102" s="13">
        <v>237000</v>
      </c>
      <c r="H102" s="13">
        <v>-3900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4500</v>
      </c>
      <c r="G8" s="13">
        <v>5900</v>
      </c>
      <c r="H8" s="13">
        <v>3700</v>
      </c>
      <c r="I8" s="13">
        <v>2800</v>
      </c>
      <c r="J8" s="13">
        <v>3700</v>
      </c>
      <c r="K8" s="13">
        <v>5700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3300</v>
      </c>
      <c r="G9" s="13">
        <v>4100</v>
      </c>
      <c r="H9" s="13">
        <v>2600</v>
      </c>
      <c r="I9" s="13">
        <v>1700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1800</v>
      </c>
      <c r="H10" s="13">
        <v>1100</v>
      </c>
      <c r="I10" s="13">
        <v>1100</v>
      </c>
      <c r="J10" s="13">
        <v>1100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-1000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500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11200</v>
      </c>
      <c r="F17" s="13">
        <v>7700</v>
      </c>
      <c r="G17" s="13">
        <v>11100</v>
      </c>
      <c r="H17" s="13">
        <v>6300</v>
      </c>
      <c r="I17" s="13">
        <v>4000</v>
      </c>
      <c r="J17" s="13">
        <v>4700</v>
      </c>
      <c r="K17" s="13">
        <v>6000</v>
      </c>
    </row>
    <row r="18" spans="3:11" x14ac:dyDescent="0.2">
      <c r="C18" s="11" t="s">
        <v>30</v>
      </c>
      <c r="D18" s="13">
        <v>-5500</v>
      </c>
      <c r="E18" s="13">
        <v>-7000</v>
      </c>
      <c r="F18" s="13">
        <v>-3200</v>
      </c>
      <c r="G18" s="13">
        <v>-5200</v>
      </c>
      <c r="H18" s="13">
        <v>-2600</v>
      </c>
      <c r="I18" s="13">
        <v>-1200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-5400</v>
      </c>
      <c r="F20" s="13">
        <v>-1600</v>
      </c>
      <c r="G20" s="13">
        <v>2900</v>
      </c>
      <c r="H20" s="13">
        <v>7800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-11700</v>
      </c>
      <c r="F21" s="13">
        <v>-4400</v>
      </c>
      <c r="G21" s="13">
        <v>-2100</v>
      </c>
      <c r="H21" s="13">
        <v>5500</v>
      </c>
      <c r="I21" s="13">
        <v>-400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-12600</v>
      </c>
      <c r="F23" s="13">
        <v>-4900</v>
      </c>
      <c r="G23" s="13">
        <v>-2500</v>
      </c>
      <c r="H23" s="13">
        <v>5200</v>
      </c>
      <c r="I23" s="13">
        <v>-700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-1600</v>
      </c>
      <c r="E24" s="13">
        <v>-1900</v>
      </c>
      <c r="F24" s="13">
        <v>-800</v>
      </c>
      <c r="G24" s="13">
        <v>-1800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-10700</v>
      </c>
      <c r="F26" s="13">
        <v>-4100</v>
      </c>
      <c r="G26" s="13">
        <v>-700</v>
      </c>
      <c r="H26" s="13">
        <v>5200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-6600</v>
      </c>
      <c r="E27" s="13">
        <v>-10500</v>
      </c>
      <c r="F27" s="13">
        <v>-4000</v>
      </c>
      <c r="G27" s="13">
        <v>-500</v>
      </c>
      <c r="H27" s="13">
        <v>5300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100</v>
      </c>
      <c r="G29" s="13">
        <v>0</v>
      </c>
      <c r="H29" s="13">
        <v>-200</v>
      </c>
      <c r="I29" s="13">
        <v>-200</v>
      </c>
      <c r="J29" s="13">
        <v>-1000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5400</v>
      </c>
      <c r="F32" s="13">
        <v>1600</v>
      </c>
      <c r="G32" s="13">
        <v>-2900</v>
      </c>
      <c r="H32" s="13">
        <v>-7800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-8400</v>
      </c>
      <c r="F33" s="13">
        <v>-4000</v>
      </c>
      <c r="G33" s="13">
        <v>-500</v>
      </c>
      <c r="H33" s="13">
        <v>5100</v>
      </c>
      <c r="I33" s="13">
        <v>-800</v>
      </c>
      <c r="J33" s="13">
        <v>-1900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-8400</v>
      </c>
      <c r="F35" s="13">
        <v>-4000</v>
      </c>
      <c r="G35" s="13">
        <v>-500</v>
      </c>
      <c r="H35" s="13">
        <v>5100</v>
      </c>
      <c r="I35" s="13">
        <v>-800</v>
      </c>
      <c r="J35" s="13">
        <v>-1900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65600</v>
      </c>
      <c r="F41" s="13">
        <v>52100</v>
      </c>
      <c r="G41" s="13">
        <v>5200</v>
      </c>
      <c r="H41" s="13">
        <v>11600</v>
      </c>
      <c r="I41" s="13">
        <v>7200</v>
      </c>
      <c r="J41" s="13">
        <v>3800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17700</v>
      </c>
      <c r="F43" s="13">
        <v>3800</v>
      </c>
      <c r="G43" s="13">
        <v>3900</v>
      </c>
      <c r="H43" s="13">
        <v>2600</v>
      </c>
      <c r="I43" s="13">
        <v>2400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>
        <v>2400</v>
      </c>
      <c r="I44" s="13">
        <v>1800</v>
      </c>
      <c r="J44" s="13">
        <v>1700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1500</v>
      </c>
      <c r="G45" s="13">
        <v>1400</v>
      </c>
      <c r="H45" s="13">
        <v>1100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97000</v>
      </c>
      <c r="E46" s="13">
        <v>88400</v>
      </c>
      <c r="F46" s="13">
        <v>59900</v>
      </c>
      <c r="G46" s="13">
        <v>12500</v>
      </c>
      <c r="H46" s="13">
        <v>17800</v>
      </c>
      <c r="I46" s="13">
        <v>12100</v>
      </c>
      <c r="J46" s="13">
        <v>9600</v>
      </c>
      <c r="K46" s="13">
        <v>7500</v>
      </c>
    </row>
    <row r="47" spans="2:11" x14ac:dyDescent="0.2">
      <c r="C47" s="11" t="s">
        <v>55</v>
      </c>
      <c r="D47" s="13">
        <v>41100</v>
      </c>
      <c r="E47" s="13">
        <v>40700</v>
      </c>
      <c r="F47" s="13">
        <v>28400</v>
      </c>
      <c r="G47" s="13">
        <v>23700</v>
      </c>
      <c r="H47" s="13">
        <v>17700</v>
      </c>
      <c r="I47" s="13">
        <v>5900</v>
      </c>
      <c r="J47" s="13">
        <v>4000</v>
      </c>
      <c r="K47" s="13">
        <v>2900</v>
      </c>
    </row>
    <row r="48" spans="2:11" x14ac:dyDescent="0.2">
      <c r="C48" s="11" t="s">
        <v>56</v>
      </c>
      <c r="D48" s="13">
        <v>13100</v>
      </c>
      <c r="E48" s="13">
        <v>11700</v>
      </c>
      <c r="F48" s="13">
        <v>4200</v>
      </c>
      <c r="G48" s="13">
        <v>4300</v>
      </c>
      <c r="H48" s="13">
        <v>4200</v>
      </c>
      <c r="I48" s="13">
        <v>4300</v>
      </c>
      <c r="J48" s="13">
        <v>6000</v>
      </c>
      <c r="K48" s="13">
        <v>4500</v>
      </c>
    </row>
    <row r="49" spans="3:11" x14ac:dyDescent="0.2">
      <c r="C49" s="11" t="s">
        <v>57</v>
      </c>
      <c r="D49" s="13">
        <v>67200</v>
      </c>
      <c r="E49" s="13">
        <v>50100</v>
      </c>
      <c r="F49" s="13">
        <v>49900</v>
      </c>
      <c r="G49" s="13">
        <v>50300</v>
      </c>
      <c r="H49" s="13">
        <v>41200</v>
      </c>
      <c r="I49" s="13">
        <v>3100</v>
      </c>
      <c r="J49" s="13">
        <v>2600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1100</v>
      </c>
      <c r="H52" s="13">
        <v>1100</v>
      </c>
      <c r="I52" s="13">
        <v>1900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191200</v>
      </c>
      <c r="F54" s="13">
        <v>142800</v>
      </c>
      <c r="G54" s="13">
        <v>91900</v>
      </c>
      <c r="H54" s="13">
        <v>82000</v>
      </c>
      <c r="I54" s="13">
        <v>27400</v>
      </c>
      <c r="J54" s="13">
        <v>22300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1200</v>
      </c>
      <c r="G57" s="13">
        <v>1500</v>
      </c>
      <c r="H57" s="13">
        <v>1400</v>
      </c>
      <c r="I57" s="13">
        <v>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300</v>
      </c>
      <c r="H58" s="13">
        <v>300</v>
      </c>
      <c r="I58" s="13">
        <v>400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10100</v>
      </c>
      <c r="E59" s="13">
        <v>8900</v>
      </c>
      <c r="F59" s="13">
        <v>2600</v>
      </c>
      <c r="G59" s="13">
        <v>7100</v>
      </c>
      <c r="H59" s="13">
        <v>2800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11100</v>
      </c>
      <c r="F60" s="13">
        <v>4300</v>
      </c>
      <c r="G60" s="13">
        <v>8900</v>
      </c>
      <c r="H60" s="13">
        <v>4500</v>
      </c>
      <c r="I60" s="13">
        <v>2800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6700</v>
      </c>
      <c r="E61" s="13">
        <v>7500</v>
      </c>
      <c r="F61" s="13">
        <v>1700</v>
      </c>
      <c r="G61" s="13">
        <v>2000</v>
      </c>
      <c r="H61" s="13">
        <v>3000</v>
      </c>
      <c r="I61" s="13">
        <v>3400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600</v>
      </c>
      <c r="E62" s="13">
        <v>1900</v>
      </c>
      <c r="F62" s="13">
        <v>3200</v>
      </c>
      <c r="G62" s="13">
        <v>4500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23600</v>
      </c>
      <c r="F66" s="13">
        <v>12600</v>
      </c>
      <c r="G66" s="13">
        <v>18800</v>
      </c>
      <c r="H66" s="13">
        <v>8400</v>
      </c>
      <c r="I66" s="13">
        <v>7300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-113800</v>
      </c>
      <c r="F72" s="13">
        <v>-105400</v>
      </c>
      <c r="G72" s="13">
        <v>-101400</v>
      </c>
      <c r="H72" s="13">
        <v>-100900</v>
      </c>
      <c r="I72" s="13">
        <v>-106000</v>
      </c>
      <c r="J72" s="13">
        <v>-105200</v>
      </c>
      <c r="K72" s="13">
        <v>-103300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167500</v>
      </c>
      <c r="F76" s="13">
        <v>130200</v>
      </c>
      <c r="G76" s="13">
        <v>73100</v>
      </c>
      <c r="H76" s="13">
        <v>73600</v>
      </c>
      <c r="I76" s="13">
        <v>20100</v>
      </c>
      <c r="J76" s="13">
        <v>14500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-8400</v>
      </c>
      <c r="F81" s="13">
        <v>-4000</v>
      </c>
      <c r="G81" s="13">
        <v>-500</v>
      </c>
      <c r="H81" s="13">
        <v>5100</v>
      </c>
      <c r="I81" s="13">
        <v>-800</v>
      </c>
      <c r="J81" s="13">
        <v>-1900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-7800</v>
      </c>
      <c r="G89" s="13">
        <v>-2900</v>
      </c>
      <c r="H89" s="13">
        <v>-2000</v>
      </c>
      <c r="I89" s="13">
        <v>-800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-35800</v>
      </c>
      <c r="F94" s="13">
        <v>-6400</v>
      </c>
      <c r="G94" s="13">
        <v>-3400</v>
      </c>
      <c r="H94" s="13">
        <v>-3000</v>
      </c>
      <c r="I94" s="13">
        <v>-2300</v>
      </c>
      <c r="J94" s="13">
        <v>-1100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51700</v>
      </c>
      <c r="F100" s="13">
        <v>61100</v>
      </c>
      <c r="G100" s="13">
        <v>-100</v>
      </c>
      <c r="H100" s="13">
        <v>9400</v>
      </c>
      <c r="I100" s="13">
        <v>6500</v>
      </c>
      <c r="J100" s="13">
        <v>4300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13600</v>
      </c>
      <c r="F102" s="13">
        <v>46800</v>
      </c>
      <c r="G102" s="13">
        <v>-6400</v>
      </c>
      <c r="H102" s="13">
        <v>4500</v>
      </c>
      <c r="I102" s="13">
        <v>3400</v>
      </c>
      <c r="J102" s="13">
        <v>2700</v>
      </c>
      <c r="K102" s="13">
        <v>-2800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39800</v>
      </c>
      <c r="E8" s="13">
        <v>37200</v>
      </c>
      <c r="F8" s="13">
        <v>27700</v>
      </c>
      <c r="G8" s="13">
        <v>27700</v>
      </c>
      <c r="H8" s="13">
        <v>37700</v>
      </c>
      <c r="I8" s="13">
        <v>31800</v>
      </c>
      <c r="J8" s="13">
        <v>34800</v>
      </c>
      <c r="K8" s="13">
        <v>30900</v>
      </c>
    </row>
    <row r="9" spans="1:11" x14ac:dyDescent="0.2">
      <c r="C9" s="11" t="s">
        <v>22</v>
      </c>
      <c r="D9" s="13">
        <v>33400</v>
      </c>
      <c r="E9" s="13">
        <v>29600</v>
      </c>
      <c r="F9" s="13">
        <v>22100</v>
      </c>
      <c r="G9" s="13">
        <v>22300</v>
      </c>
      <c r="H9" s="13">
        <v>31200</v>
      </c>
      <c r="I9" s="13">
        <v>26300</v>
      </c>
      <c r="J9" s="13">
        <v>30000</v>
      </c>
      <c r="K9" s="13">
        <v>27000</v>
      </c>
    </row>
    <row r="10" spans="1:11" x14ac:dyDescent="0.2">
      <c r="C10" s="11" t="s">
        <v>23</v>
      </c>
      <c r="D10" s="13">
        <v>6400</v>
      </c>
      <c r="E10" s="13">
        <v>7600</v>
      </c>
      <c r="F10" s="13">
        <v>5600</v>
      </c>
      <c r="G10" s="13">
        <v>5400</v>
      </c>
      <c r="H10" s="13">
        <v>6500</v>
      </c>
      <c r="I10" s="13">
        <v>5500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34900</v>
      </c>
      <c r="F17" s="13">
        <v>26700</v>
      </c>
      <c r="G17" s="13">
        <v>27400</v>
      </c>
      <c r="H17" s="13">
        <v>36600</v>
      </c>
      <c r="I17" s="13">
        <v>31500</v>
      </c>
      <c r="J17" s="13">
        <v>34500</v>
      </c>
      <c r="K17" s="13">
        <v>30700</v>
      </c>
    </row>
    <row r="18" spans="3:11" x14ac:dyDescent="0.2">
      <c r="C18" s="11" t="s">
        <v>30</v>
      </c>
      <c r="D18" s="13">
        <v>1200</v>
      </c>
      <c r="E18" s="13">
        <v>2300</v>
      </c>
      <c r="F18" s="13">
        <v>1000</v>
      </c>
      <c r="G18" s="13">
        <v>300</v>
      </c>
      <c r="H18" s="13">
        <v>1100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800</v>
      </c>
      <c r="G20" s="13">
        <v>-2600</v>
      </c>
      <c r="H20" s="13">
        <v>200</v>
      </c>
      <c r="I20" s="13">
        <v>1400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5400</v>
      </c>
      <c r="E21" s="13">
        <v>7800</v>
      </c>
      <c r="F21" s="13">
        <v>2700</v>
      </c>
      <c r="G21" s="13">
        <v>-1400</v>
      </c>
      <c r="H21" s="13">
        <v>2400</v>
      </c>
      <c r="I21" s="13">
        <v>2700</v>
      </c>
      <c r="J21" s="13">
        <v>3800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6900</v>
      </c>
      <c r="F23" s="13">
        <v>1800</v>
      </c>
      <c r="G23" s="13">
        <v>-2300</v>
      </c>
      <c r="H23" s="13">
        <v>1400</v>
      </c>
      <c r="I23" s="13">
        <v>1700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6700</v>
      </c>
      <c r="F26" s="13">
        <v>1500</v>
      </c>
      <c r="G26" s="13">
        <v>-2600</v>
      </c>
      <c r="H26" s="13">
        <v>1200</v>
      </c>
      <c r="I26" s="13">
        <v>1500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6700</v>
      </c>
      <c r="F27" s="13">
        <v>1500</v>
      </c>
      <c r="G27" s="13">
        <v>-2600</v>
      </c>
      <c r="H27" s="13">
        <v>1200</v>
      </c>
      <c r="I27" s="13">
        <v>1500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-4600</v>
      </c>
      <c r="F32" s="13">
        <v>-800</v>
      </c>
      <c r="G32" s="13">
        <v>2600</v>
      </c>
      <c r="H32" s="13">
        <v>-200</v>
      </c>
      <c r="I32" s="13">
        <v>-1400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4300</v>
      </c>
      <c r="E33" s="13">
        <v>6700</v>
      </c>
      <c r="F33" s="13">
        <v>1500</v>
      </c>
      <c r="G33" s="13">
        <v>-2600</v>
      </c>
      <c r="H33" s="13">
        <v>1200</v>
      </c>
      <c r="I33" s="13">
        <v>1500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6700</v>
      </c>
      <c r="F35" s="13">
        <v>1500</v>
      </c>
      <c r="G35" s="13">
        <v>-2600</v>
      </c>
      <c r="H35" s="13">
        <v>1200</v>
      </c>
      <c r="I35" s="13">
        <v>1500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22900</v>
      </c>
      <c r="F41" s="13">
        <v>22900</v>
      </c>
      <c r="G41" s="13">
        <v>23300</v>
      </c>
      <c r="H41" s="13">
        <v>15000</v>
      </c>
      <c r="I41" s="13">
        <v>14700</v>
      </c>
      <c r="J41" s="13">
        <v>16000</v>
      </c>
      <c r="K41" s="13">
        <v>17400</v>
      </c>
    </row>
    <row r="42" spans="2:11" x14ac:dyDescent="0.2">
      <c r="C42" s="11" t="s">
        <v>50</v>
      </c>
      <c r="D42" s="13">
        <v>25900</v>
      </c>
      <c r="E42" s="13">
        <v>22400</v>
      </c>
      <c r="F42" s="13">
        <v>23400</v>
      </c>
      <c r="G42" s="13">
        <v>19400</v>
      </c>
      <c r="H42" s="13">
        <v>22900</v>
      </c>
      <c r="I42" s="13">
        <v>24400</v>
      </c>
      <c r="J42" s="13">
        <v>21900</v>
      </c>
      <c r="K42" s="13">
        <v>20400</v>
      </c>
    </row>
    <row r="43" spans="2:11" x14ac:dyDescent="0.2">
      <c r="C43" s="11" t="s">
        <v>51</v>
      </c>
      <c r="D43" s="13">
        <v>17500</v>
      </c>
      <c r="E43" s="13">
        <v>14700</v>
      </c>
      <c r="F43" s="13">
        <v>14000</v>
      </c>
      <c r="G43" s="13">
        <v>12300</v>
      </c>
      <c r="H43" s="13">
        <v>21600</v>
      </c>
      <c r="I43" s="13">
        <v>15700</v>
      </c>
      <c r="J43" s="13">
        <v>19300</v>
      </c>
      <c r="K43" s="13">
        <v>15900</v>
      </c>
    </row>
    <row r="44" spans="2:11" x14ac:dyDescent="0.2">
      <c r="C44" s="11" t="s">
        <v>52</v>
      </c>
      <c r="D44" s="13">
        <v>21000</v>
      </c>
      <c r="E44" s="13">
        <v>16200</v>
      </c>
      <c r="F44" s="13">
        <v>10200</v>
      </c>
      <c r="G44" s="13">
        <v>8600</v>
      </c>
      <c r="H44" s="13">
        <v>10900</v>
      </c>
      <c r="I44" s="13">
        <v>13000</v>
      </c>
      <c r="J44" s="13">
        <v>13000</v>
      </c>
      <c r="K44" s="13">
        <v>12900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1600</v>
      </c>
      <c r="G45" s="13">
        <v>1800</v>
      </c>
      <c r="H45" s="13">
        <v>2000</v>
      </c>
      <c r="I45" s="13">
        <v>2000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88200</v>
      </c>
      <c r="E46" s="13">
        <v>78700</v>
      </c>
      <c r="F46" s="13">
        <v>72100</v>
      </c>
      <c r="G46" s="13">
        <v>65400</v>
      </c>
      <c r="H46" s="13">
        <v>72300</v>
      </c>
      <c r="I46" s="13">
        <v>70000</v>
      </c>
      <c r="J46" s="13">
        <v>72100</v>
      </c>
      <c r="K46" s="13">
        <v>68900</v>
      </c>
    </row>
    <row r="47" spans="2:11" x14ac:dyDescent="0.2">
      <c r="C47" s="11" t="s">
        <v>55</v>
      </c>
      <c r="D47" s="13">
        <v>300</v>
      </c>
      <c r="E47" s="13">
        <v>1900</v>
      </c>
      <c r="F47" s="13">
        <v>0</v>
      </c>
      <c r="G47" s="13">
        <v>1400</v>
      </c>
      <c r="H47" s="13">
        <v>1400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27300</v>
      </c>
      <c r="F48" s="13">
        <v>27800</v>
      </c>
      <c r="G48" s="13">
        <v>28600</v>
      </c>
      <c r="H48" s="13">
        <v>29400</v>
      </c>
      <c r="I48" s="13">
        <v>30200</v>
      </c>
      <c r="J48" s="13">
        <v>30600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107900</v>
      </c>
      <c r="F54" s="13">
        <v>99800</v>
      </c>
      <c r="G54" s="13">
        <v>95400</v>
      </c>
      <c r="H54" s="13">
        <v>103100</v>
      </c>
      <c r="I54" s="13">
        <v>100200</v>
      </c>
      <c r="J54" s="13">
        <v>102700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9500</v>
      </c>
      <c r="F57" s="13">
        <v>8200</v>
      </c>
      <c r="G57" s="13">
        <v>4600</v>
      </c>
      <c r="H57" s="13">
        <v>8700</v>
      </c>
      <c r="I57" s="13">
        <v>6300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11700</v>
      </c>
      <c r="F59" s="13">
        <v>10400</v>
      </c>
      <c r="G59" s="13">
        <v>9700</v>
      </c>
      <c r="H59" s="13">
        <v>9600</v>
      </c>
      <c r="I59" s="13">
        <v>9300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26400</v>
      </c>
      <c r="E60" s="13">
        <v>21200</v>
      </c>
      <c r="F60" s="13">
        <v>18600</v>
      </c>
      <c r="G60" s="13">
        <v>14300</v>
      </c>
      <c r="H60" s="13">
        <v>18300</v>
      </c>
      <c r="I60" s="13">
        <v>15500</v>
      </c>
      <c r="J60" s="13">
        <v>18700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800</v>
      </c>
      <c r="H62" s="13">
        <v>600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22200</v>
      </c>
      <c r="F66" s="13">
        <v>19400</v>
      </c>
      <c r="G66" s="13">
        <v>15100</v>
      </c>
      <c r="H66" s="13">
        <v>18900</v>
      </c>
      <c r="I66" s="13">
        <v>16200</v>
      </c>
      <c r="J66" s="13">
        <v>19300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22100</v>
      </c>
      <c r="F72" s="13">
        <v>16800</v>
      </c>
      <c r="G72" s="13">
        <v>16700</v>
      </c>
      <c r="H72" s="13">
        <v>20500</v>
      </c>
      <c r="I72" s="13">
        <v>20400</v>
      </c>
      <c r="J72" s="13">
        <v>19800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85700</v>
      </c>
      <c r="F76" s="13">
        <v>80400</v>
      </c>
      <c r="G76" s="13">
        <v>80300</v>
      </c>
      <c r="H76" s="13">
        <v>84200</v>
      </c>
      <c r="I76" s="13">
        <v>84000</v>
      </c>
      <c r="J76" s="13">
        <v>83400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4300</v>
      </c>
      <c r="E81" s="13">
        <v>6700</v>
      </c>
      <c r="F81" s="13">
        <v>1500</v>
      </c>
      <c r="G81" s="13">
        <v>-2600</v>
      </c>
      <c r="H81" s="13">
        <v>1200</v>
      </c>
      <c r="I81" s="13">
        <v>1500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3700</v>
      </c>
      <c r="G89" s="13">
        <v>10500</v>
      </c>
      <c r="H89" s="13">
        <v>2600</v>
      </c>
      <c r="I89" s="13">
        <v>2800</v>
      </c>
      <c r="J89" s="13">
        <v>-600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2600</v>
      </c>
      <c r="F94" s="13">
        <v>-5300</v>
      </c>
      <c r="G94" s="13">
        <v>100</v>
      </c>
      <c r="H94" s="13">
        <v>-2800</v>
      </c>
      <c r="I94" s="13">
        <v>-2900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-1300</v>
      </c>
      <c r="H96" s="13">
        <v>-1100</v>
      </c>
      <c r="I96" s="13">
        <v>-1000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-1300</v>
      </c>
      <c r="H100" s="13">
        <v>-1100</v>
      </c>
      <c r="I100" s="13">
        <v>-1000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800</v>
      </c>
      <c r="F102" s="13">
        <v>-3100</v>
      </c>
      <c r="G102" s="13">
        <v>9400</v>
      </c>
      <c r="H102" s="13">
        <v>-1200</v>
      </c>
      <c r="I102" s="13">
        <v>-1100</v>
      </c>
      <c r="J102" s="13">
        <v>300</v>
      </c>
      <c r="K102" s="13">
        <v>3500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68800</v>
      </c>
      <c r="E8" s="13">
        <v>57300</v>
      </c>
      <c r="F8" s="13">
        <v>47000</v>
      </c>
      <c r="G8" s="13">
        <v>41100</v>
      </c>
      <c r="H8" s="13">
        <v>42700</v>
      </c>
      <c r="I8" s="13">
        <v>42300</v>
      </c>
      <c r="J8" s="13">
        <v>41000</v>
      </c>
      <c r="K8" s="13">
        <v>43800</v>
      </c>
    </row>
    <row r="9" spans="1:11" x14ac:dyDescent="0.2">
      <c r="C9" s="11" t="s">
        <v>22</v>
      </c>
      <c r="D9" s="13">
        <v>19000</v>
      </c>
      <c r="E9" s="13">
        <v>19500</v>
      </c>
      <c r="F9" s="13">
        <v>21500</v>
      </c>
      <c r="G9" s="13">
        <v>20300</v>
      </c>
      <c r="H9" s="13">
        <v>25400</v>
      </c>
      <c r="I9" s="13">
        <v>24300</v>
      </c>
      <c r="J9" s="13">
        <v>24600</v>
      </c>
      <c r="K9" s="13">
        <v>25100</v>
      </c>
    </row>
    <row r="10" spans="1:11" x14ac:dyDescent="0.2">
      <c r="C10" s="11" t="s">
        <v>23</v>
      </c>
      <c r="D10" s="13">
        <v>49800</v>
      </c>
      <c r="E10" s="13">
        <v>37800</v>
      </c>
      <c r="F10" s="13">
        <v>25500</v>
      </c>
      <c r="G10" s="13">
        <v>20800</v>
      </c>
      <c r="H10" s="13">
        <v>17300</v>
      </c>
      <c r="I10" s="13">
        <v>18000</v>
      </c>
      <c r="J10" s="13">
        <v>16400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0</v>
      </c>
      <c r="H14" s="13">
        <v>1900</v>
      </c>
      <c r="I14" s="13">
        <v>6500</v>
      </c>
      <c r="J14" s="13">
        <v>2600</v>
      </c>
      <c r="K14" s="13">
        <v>93100</v>
      </c>
    </row>
    <row r="15" spans="1:11" x14ac:dyDescent="0.2">
      <c r="C15" s="11" t="s">
        <v>28</v>
      </c>
      <c r="D15" s="13">
        <v>10100</v>
      </c>
      <c r="E15" s="13">
        <v>10300</v>
      </c>
      <c r="F15" s="13">
        <v>10100</v>
      </c>
      <c r="G15" s="13">
        <v>10000</v>
      </c>
      <c r="H15" s="13">
        <v>10300</v>
      </c>
      <c r="I15" s="13">
        <v>9400</v>
      </c>
      <c r="J15" s="13">
        <v>11700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36800</v>
      </c>
      <c r="F17" s="13">
        <v>39400</v>
      </c>
      <c r="G17" s="13">
        <v>37600</v>
      </c>
      <c r="H17" s="13">
        <v>44800</v>
      </c>
      <c r="I17" s="13">
        <v>50400</v>
      </c>
      <c r="J17" s="13">
        <v>46300</v>
      </c>
      <c r="K17" s="13">
        <v>140600</v>
      </c>
    </row>
    <row r="18" spans="3:11" x14ac:dyDescent="0.2">
      <c r="C18" s="11" t="s">
        <v>30</v>
      </c>
      <c r="D18" s="13">
        <v>31000</v>
      </c>
      <c r="E18" s="13">
        <v>20500</v>
      </c>
      <c r="F18" s="13">
        <v>7600</v>
      </c>
      <c r="G18" s="13">
        <v>3500</v>
      </c>
      <c r="H18" s="13">
        <v>-2100</v>
      </c>
      <c r="I18" s="13">
        <v>-8100</v>
      </c>
      <c r="J18" s="13">
        <v>-5300</v>
      </c>
      <c r="K18" s="13">
        <v>-96800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-5700</v>
      </c>
      <c r="F20" s="13">
        <v>-4700</v>
      </c>
      <c r="G20" s="13">
        <v>-4800</v>
      </c>
      <c r="H20" s="13">
        <v>-5300</v>
      </c>
      <c r="I20" s="13">
        <v>-5100</v>
      </c>
      <c r="J20" s="13">
        <v>-5500</v>
      </c>
      <c r="K20" s="13">
        <v>-6000</v>
      </c>
    </row>
    <row r="21" spans="3:11" x14ac:dyDescent="0.2">
      <c r="C21" s="11" t="s">
        <v>33</v>
      </c>
      <c r="D21" s="13">
        <v>41000</v>
      </c>
      <c r="E21" s="13">
        <v>14900</v>
      </c>
      <c r="F21" s="13">
        <v>2900</v>
      </c>
      <c r="G21" s="13">
        <v>8800</v>
      </c>
      <c r="H21" s="13">
        <v>-6500</v>
      </c>
      <c r="I21" s="13">
        <v>-15500</v>
      </c>
      <c r="J21" s="13">
        <v>-10600</v>
      </c>
      <c r="K21" s="13">
        <v>-91300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14700</v>
      </c>
      <c r="F23" s="13">
        <v>2800</v>
      </c>
      <c r="G23" s="13">
        <v>-1300</v>
      </c>
      <c r="H23" s="13">
        <v>-7400</v>
      </c>
      <c r="I23" s="13">
        <v>-13200</v>
      </c>
      <c r="J23" s="13">
        <v>-10800</v>
      </c>
      <c r="K23" s="13">
        <v>-102800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14700</v>
      </c>
      <c r="F26" s="13">
        <v>2800</v>
      </c>
      <c r="G26" s="13">
        <v>-1300</v>
      </c>
      <c r="H26" s="13">
        <v>-7400</v>
      </c>
      <c r="I26" s="13">
        <v>-13200</v>
      </c>
      <c r="J26" s="13">
        <v>-10800</v>
      </c>
      <c r="K26" s="13">
        <v>-102800</v>
      </c>
    </row>
    <row r="27" spans="3:11" x14ac:dyDescent="0.2">
      <c r="C27" s="11" t="s">
        <v>38</v>
      </c>
      <c r="D27" s="13">
        <v>39700</v>
      </c>
      <c r="E27" s="13">
        <v>13300</v>
      </c>
      <c r="F27" s="13">
        <v>1400</v>
      </c>
      <c r="G27" s="13">
        <v>-2700</v>
      </c>
      <c r="H27" s="13">
        <v>-8900</v>
      </c>
      <c r="I27" s="13">
        <v>-14600</v>
      </c>
      <c r="J27" s="13">
        <v>-12200</v>
      </c>
      <c r="K27" s="13">
        <v>-104300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5700</v>
      </c>
      <c r="F32" s="13">
        <v>4700</v>
      </c>
      <c r="G32" s="13">
        <v>4800</v>
      </c>
      <c r="H32" s="13">
        <v>5300</v>
      </c>
      <c r="I32" s="13">
        <v>5100</v>
      </c>
      <c r="J32" s="13">
        <v>5500</v>
      </c>
      <c r="K32" s="13">
        <v>6000</v>
      </c>
    </row>
    <row r="33" spans="2:11" x14ac:dyDescent="0.2">
      <c r="C33" s="11" t="s">
        <v>44</v>
      </c>
      <c r="D33" s="13">
        <v>39700</v>
      </c>
      <c r="E33" s="13">
        <v>13300</v>
      </c>
      <c r="F33" s="13">
        <v>1400</v>
      </c>
      <c r="G33" s="13">
        <v>-2700</v>
      </c>
      <c r="H33" s="13">
        <v>-8900</v>
      </c>
      <c r="I33" s="13">
        <v>-14600</v>
      </c>
      <c r="J33" s="13">
        <v>-12200</v>
      </c>
      <c r="K33" s="13">
        <v>-104300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13300</v>
      </c>
      <c r="F35" s="13">
        <v>1400</v>
      </c>
      <c r="G35" s="13">
        <v>-2700</v>
      </c>
      <c r="H35" s="13">
        <v>-8900</v>
      </c>
      <c r="I35" s="13">
        <v>-14600</v>
      </c>
      <c r="J35" s="13">
        <v>-12200</v>
      </c>
      <c r="K35" s="13">
        <v>-104300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146200</v>
      </c>
      <c r="F41" s="13">
        <v>155000</v>
      </c>
      <c r="G41" s="13">
        <v>86000</v>
      </c>
      <c r="H41" s="13">
        <v>62900</v>
      </c>
      <c r="I41" s="13">
        <v>90400</v>
      </c>
      <c r="J41" s="13">
        <v>101700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14700</v>
      </c>
      <c r="F45" s="13">
        <v>23600</v>
      </c>
      <c r="G45" s="13">
        <v>27400</v>
      </c>
      <c r="H45" s="13">
        <v>30600</v>
      </c>
      <c r="I45" s="13">
        <v>35500</v>
      </c>
      <c r="J45" s="13">
        <v>28500</v>
      </c>
      <c r="K45" s="13">
        <v>23500</v>
      </c>
    </row>
    <row r="46" spans="2:11" x14ac:dyDescent="0.2">
      <c r="C46" s="11" t="s">
        <v>54</v>
      </c>
      <c r="D46" s="13">
        <v>142400</v>
      </c>
      <c r="E46" s="13">
        <v>161000</v>
      </c>
      <c r="F46" s="13">
        <v>178600</v>
      </c>
      <c r="G46" s="13">
        <v>113400</v>
      </c>
      <c r="H46" s="13">
        <v>104700</v>
      </c>
      <c r="I46" s="13">
        <v>125800</v>
      </c>
      <c r="J46" s="13">
        <v>130200</v>
      </c>
      <c r="K46" s="13">
        <v>114200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682600</v>
      </c>
      <c r="E48" s="13">
        <v>708100</v>
      </c>
      <c r="F48" s="13">
        <v>712400</v>
      </c>
      <c r="G48" s="13">
        <v>720400</v>
      </c>
      <c r="H48" s="13">
        <v>737900</v>
      </c>
      <c r="I48" s="13">
        <v>753200</v>
      </c>
      <c r="J48" s="13">
        <v>785400</v>
      </c>
      <c r="K48" s="13">
        <v>804000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9800</v>
      </c>
      <c r="F52" s="13">
        <v>8600</v>
      </c>
      <c r="G52" s="13">
        <v>8900</v>
      </c>
      <c r="H52" s="13">
        <v>29900</v>
      </c>
      <c r="I52" s="13">
        <v>9300</v>
      </c>
      <c r="J52" s="13">
        <v>9400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842200</v>
      </c>
      <c r="E54" s="13">
        <v>878800</v>
      </c>
      <c r="F54" s="13">
        <v>899600</v>
      </c>
      <c r="G54" s="13">
        <v>842700</v>
      </c>
      <c r="H54" s="13">
        <v>872400</v>
      </c>
      <c r="I54" s="13">
        <v>888300</v>
      </c>
      <c r="J54" s="13">
        <v>925200</v>
      </c>
      <c r="K54" s="13">
        <v>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61600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423700</v>
      </c>
      <c r="E61" s="13">
        <v>434700</v>
      </c>
      <c r="F61" s="13">
        <v>461500</v>
      </c>
      <c r="G61" s="13">
        <v>411400</v>
      </c>
      <c r="H61" s="13">
        <v>381100</v>
      </c>
      <c r="I61" s="13">
        <v>430900</v>
      </c>
      <c r="J61" s="13">
        <v>454300</v>
      </c>
      <c r="K61" s="13">
        <v>465400</v>
      </c>
    </row>
    <row r="62" spans="3:11" x14ac:dyDescent="0.2">
      <c r="C62" s="11" t="s">
        <v>70</v>
      </c>
      <c r="D62" s="13">
        <v>25100</v>
      </c>
      <c r="E62" s="13">
        <v>28200</v>
      </c>
      <c r="F62" s="13">
        <v>22400</v>
      </c>
      <c r="G62" s="13">
        <v>19200</v>
      </c>
      <c r="H62" s="13">
        <v>1200</v>
      </c>
      <c r="I62" s="13">
        <v>21000</v>
      </c>
      <c r="J62" s="13">
        <v>23800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</v>
      </c>
      <c r="E66" s="13">
        <v>462900</v>
      </c>
      <c r="F66" s="13">
        <v>483900</v>
      </c>
      <c r="G66" s="13">
        <v>430600</v>
      </c>
      <c r="H66" s="13">
        <v>443800</v>
      </c>
      <c r="I66" s="13">
        <v>451900</v>
      </c>
      <c r="J66" s="13">
        <v>478100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415900</v>
      </c>
      <c r="F76" s="13">
        <v>415700</v>
      </c>
      <c r="G76" s="13">
        <v>412100</v>
      </c>
      <c r="H76" s="13">
        <v>428600</v>
      </c>
      <c r="I76" s="13">
        <v>436500</v>
      </c>
      <c r="J76" s="13">
        <v>447100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39700</v>
      </c>
      <c r="E81" s="13">
        <v>13300</v>
      </c>
      <c r="F81" s="13">
        <v>1400</v>
      </c>
      <c r="G81" s="13">
        <v>-2700</v>
      </c>
      <c r="H81" s="13">
        <v>-8900</v>
      </c>
      <c r="I81" s="13">
        <v>-14600</v>
      </c>
      <c r="J81" s="13">
        <v>-12200</v>
      </c>
      <c r="K81" s="13">
        <v>-104300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30000</v>
      </c>
      <c r="F89" s="13">
        <v>21000</v>
      </c>
      <c r="G89" s="13">
        <v>6400</v>
      </c>
      <c r="H89" s="13">
        <v>5900</v>
      </c>
      <c r="I89" s="13">
        <v>-400</v>
      </c>
      <c r="J89" s="13">
        <v>4400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6000</v>
      </c>
      <c r="F94" s="13">
        <v>-500</v>
      </c>
      <c r="G94" s="13">
        <v>22600</v>
      </c>
      <c r="H94" s="13">
        <v>-1100</v>
      </c>
      <c r="I94" s="13">
        <v>13900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-44800</v>
      </c>
      <c r="F100" s="13">
        <v>48400</v>
      </c>
      <c r="G100" s="13">
        <v>-25900</v>
      </c>
      <c r="H100" s="13">
        <v>-12300</v>
      </c>
      <c r="I100" s="13">
        <v>-24700</v>
      </c>
      <c r="J100" s="13">
        <v>-12900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240800</v>
      </c>
      <c r="E8" s="13">
        <v>226400</v>
      </c>
      <c r="F8" s="13">
        <v>209700</v>
      </c>
      <c r="G8" s="13">
        <v>196500</v>
      </c>
      <c r="H8" s="13">
        <v>182900</v>
      </c>
      <c r="I8" s="13">
        <v>168600</v>
      </c>
      <c r="J8" s="13">
        <v>155500</v>
      </c>
      <c r="K8" s="13">
        <v>150600</v>
      </c>
    </row>
    <row r="9" spans="1:11" x14ac:dyDescent="0.2">
      <c r="C9" s="11" t="s">
        <v>22</v>
      </c>
      <c r="D9" s="13">
        <v>44500</v>
      </c>
      <c r="E9" s="13">
        <v>41700</v>
      </c>
      <c r="F9" s="13">
        <v>38800</v>
      </c>
      <c r="G9" s="13">
        <v>35300</v>
      </c>
      <c r="H9" s="13">
        <v>33100</v>
      </c>
      <c r="I9" s="13">
        <v>30700</v>
      </c>
      <c r="J9" s="13">
        <v>28500</v>
      </c>
      <c r="K9" s="13">
        <v>48400</v>
      </c>
    </row>
    <row r="10" spans="1:11" x14ac:dyDescent="0.2">
      <c r="C10" s="11" t="s">
        <v>23</v>
      </c>
      <c r="D10" s="13">
        <v>196300</v>
      </c>
      <c r="E10" s="13">
        <v>184700</v>
      </c>
      <c r="F10" s="13">
        <v>170900</v>
      </c>
      <c r="G10" s="13">
        <v>161200</v>
      </c>
      <c r="H10" s="13">
        <v>149800</v>
      </c>
      <c r="I10" s="13">
        <v>137900</v>
      </c>
      <c r="J10" s="13">
        <v>127000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37900</v>
      </c>
      <c r="F12" s="13">
        <v>34700</v>
      </c>
      <c r="G12" s="13">
        <v>31700</v>
      </c>
      <c r="H12" s="13">
        <v>28700</v>
      </c>
      <c r="I12" s="13">
        <v>27500</v>
      </c>
      <c r="J12" s="13">
        <v>23500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8700</v>
      </c>
      <c r="H15" s="13">
        <v>8700</v>
      </c>
      <c r="I15" s="13">
        <v>8700</v>
      </c>
      <c r="J15" s="13">
        <v>8700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205100</v>
      </c>
      <c r="F17" s="13">
        <v>188500</v>
      </c>
      <c r="G17" s="13">
        <v>175700</v>
      </c>
      <c r="H17" s="13">
        <v>158800</v>
      </c>
      <c r="I17" s="13">
        <v>145800</v>
      </c>
      <c r="J17" s="13">
        <v>131400</v>
      </c>
      <c r="K17" s="13">
        <v>142500</v>
      </c>
    </row>
    <row r="18" spans="3:11" x14ac:dyDescent="0.2">
      <c r="C18" s="11" t="s">
        <v>30</v>
      </c>
      <c r="D18" s="13">
        <v>21200</v>
      </c>
      <c r="E18" s="13">
        <v>21300</v>
      </c>
      <c r="F18" s="13">
        <v>21200</v>
      </c>
      <c r="G18" s="13">
        <v>20800</v>
      </c>
      <c r="H18" s="13">
        <v>24100</v>
      </c>
      <c r="I18" s="13">
        <v>22800</v>
      </c>
      <c r="J18" s="13">
        <v>24100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-1500</v>
      </c>
      <c r="G20" s="13">
        <v>-5600</v>
      </c>
      <c r="H20" s="13">
        <v>-900</v>
      </c>
      <c r="I20" s="13">
        <v>-3400</v>
      </c>
      <c r="J20" s="13">
        <v>-4100</v>
      </c>
      <c r="K20" s="13">
        <v>-7200</v>
      </c>
    </row>
    <row r="21" spans="3:11" x14ac:dyDescent="0.2">
      <c r="C21" s="11" t="s">
        <v>33</v>
      </c>
      <c r="D21" s="13">
        <v>31800</v>
      </c>
      <c r="E21" s="13">
        <v>31400</v>
      </c>
      <c r="F21" s="13">
        <v>33700</v>
      </c>
      <c r="G21" s="13">
        <v>30600</v>
      </c>
      <c r="H21" s="13">
        <v>39000</v>
      </c>
      <c r="I21" s="13">
        <v>34600</v>
      </c>
      <c r="J21" s="13">
        <v>34600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17300</v>
      </c>
      <c r="F23" s="13">
        <v>19700</v>
      </c>
      <c r="G23" s="13">
        <v>15200</v>
      </c>
      <c r="H23" s="13">
        <v>23200</v>
      </c>
      <c r="I23" s="13">
        <v>19400</v>
      </c>
      <c r="J23" s="13">
        <v>20000</v>
      </c>
      <c r="K23" s="13">
        <v>800</v>
      </c>
    </row>
    <row r="24" spans="3:11" x14ac:dyDescent="0.2">
      <c r="C24" s="11" t="s">
        <v>36</v>
      </c>
      <c r="D24" s="13">
        <v>2800</v>
      </c>
      <c r="E24" s="13">
        <v>-6300</v>
      </c>
      <c r="F24" s="13">
        <v>6400</v>
      </c>
      <c r="G24" s="13">
        <v>-11700</v>
      </c>
      <c r="H24" s="13">
        <v>4800</v>
      </c>
      <c r="I24" s="13">
        <v>1900</v>
      </c>
      <c r="J24" s="13">
        <v>7100</v>
      </c>
      <c r="K24" s="13">
        <v>-50100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23600</v>
      </c>
      <c r="F26" s="13">
        <v>13300</v>
      </c>
      <c r="G26" s="13">
        <v>27000</v>
      </c>
      <c r="H26" s="13">
        <v>18400</v>
      </c>
      <c r="I26" s="13">
        <v>17500</v>
      </c>
      <c r="J26" s="13">
        <v>12900</v>
      </c>
      <c r="K26" s="13">
        <v>50900</v>
      </c>
    </row>
    <row r="27" spans="3:11" x14ac:dyDescent="0.2">
      <c r="C27" s="11" t="s">
        <v>38</v>
      </c>
      <c r="D27" s="13">
        <v>14600</v>
      </c>
      <c r="E27" s="13">
        <v>23600</v>
      </c>
      <c r="F27" s="13">
        <v>13300</v>
      </c>
      <c r="G27" s="13">
        <v>27000</v>
      </c>
      <c r="H27" s="13">
        <v>18400</v>
      </c>
      <c r="I27" s="13">
        <v>17500</v>
      </c>
      <c r="J27" s="13">
        <v>12900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4000</v>
      </c>
      <c r="F32" s="13">
        <v>1500</v>
      </c>
      <c r="G32" s="13">
        <v>5600</v>
      </c>
      <c r="H32" s="13">
        <v>900</v>
      </c>
      <c r="I32" s="13">
        <v>3400</v>
      </c>
      <c r="J32" s="13">
        <v>4100</v>
      </c>
      <c r="K32" s="13">
        <v>7200</v>
      </c>
    </row>
    <row r="33" spans="2:11" x14ac:dyDescent="0.2">
      <c r="C33" s="11" t="s">
        <v>44</v>
      </c>
      <c r="D33" s="13">
        <v>14600</v>
      </c>
      <c r="E33" s="13">
        <v>23600</v>
      </c>
      <c r="F33" s="13">
        <v>13300</v>
      </c>
      <c r="G33" s="13">
        <v>27000</v>
      </c>
      <c r="H33" s="13">
        <v>18400</v>
      </c>
      <c r="I33" s="13">
        <v>17500</v>
      </c>
      <c r="J33" s="13">
        <v>12900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23600</v>
      </c>
      <c r="F35" s="13">
        <v>13300</v>
      </c>
      <c r="G35" s="13">
        <v>27000</v>
      </c>
      <c r="H35" s="13">
        <v>18400</v>
      </c>
      <c r="I35" s="13">
        <v>17500</v>
      </c>
      <c r="J35" s="13">
        <v>12900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408700</v>
      </c>
      <c r="E41" s="13">
        <v>370300</v>
      </c>
      <c r="F41" s="13">
        <v>387200</v>
      </c>
      <c r="G41" s="13">
        <v>325000</v>
      </c>
      <c r="H41" s="13">
        <v>299500</v>
      </c>
      <c r="I41" s="13">
        <v>248400</v>
      </c>
      <c r="J41" s="13">
        <v>250400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149800</v>
      </c>
      <c r="F43" s="13">
        <v>134000</v>
      </c>
      <c r="G43" s="13">
        <v>284000</v>
      </c>
      <c r="H43" s="13">
        <v>210800</v>
      </c>
      <c r="I43" s="13">
        <v>154500</v>
      </c>
      <c r="J43" s="13">
        <v>136900</v>
      </c>
      <c r="K43" s="13">
        <v>222400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139300</v>
      </c>
      <c r="E45" s="13">
        <v>132600</v>
      </c>
      <c r="F45" s="13">
        <v>116800</v>
      </c>
      <c r="G45" s="13">
        <v>71400</v>
      </c>
      <c r="H45" s="13">
        <v>64200</v>
      </c>
      <c r="I45" s="13">
        <v>58200</v>
      </c>
      <c r="J45" s="13">
        <v>54700</v>
      </c>
      <c r="K45" s="13">
        <v>52200</v>
      </c>
    </row>
    <row r="46" spans="2:11" x14ac:dyDescent="0.2">
      <c r="C46" s="11" t="s">
        <v>54</v>
      </c>
      <c r="D46" s="13">
        <v>812300</v>
      </c>
      <c r="E46" s="13">
        <v>652700</v>
      </c>
      <c r="F46" s="13">
        <v>638000</v>
      </c>
      <c r="G46" s="13">
        <v>680300</v>
      </c>
      <c r="H46" s="13">
        <v>574500</v>
      </c>
      <c r="I46" s="13">
        <v>461100</v>
      </c>
      <c r="J46" s="13">
        <v>441900</v>
      </c>
      <c r="K46" s="13">
        <v>487800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100700</v>
      </c>
      <c r="F48" s="13">
        <v>86200</v>
      </c>
      <c r="G48" s="13">
        <v>79900</v>
      </c>
      <c r="H48" s="13">
        <v>78900</v>
      </c>
      <c r="I48" s="13">
        <v>76500</v>
      </c>
      <c r="J48" s="13">
        <v>77900</v>
      </c>
      <c r="K48" s="13">
        <v>31500</v>
      </c>
    </row>
    <row r="49" spans="3:11" x14ac:dyDescent="0.2">
      <c r="C49" s="11" t="s">
        <v>57</v>
      </c>
      <c r="D49" s="13">
        <v>1399700</v>
      </c>
      <c r="E49" s="13">
        <v>1411100</v>
      </c>
      <c r="F49" s="13">
        <v>1413100</v>
      </c>
      <c r="G49" s="13">
        <v>1420700</v>
      </c>
      <c r="H49" s="13">
        <v>1435500</v>
      </c>
      <c r="I49" s="13">
        <v>1447400</v>
      </c>
      <c r="J49" s="13">
        <v>1459700</v>
      </c>
      <c r="K49" s="13">
        <v>1472300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78400</v>
      </c>
      <c r="F52" s="13">
        <v>76700</v>
      </c>
      <c r="G52" s="13">
        <v>75400</v>
      </c>
      <c r="H52" s="13">
        <v>77700</v>
      </c>
      <c r="I52" s="13">
        <v>71100</v>
      </c>
      <c r="J52" s="13">
        <v>67300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2397800</v>
      </c>
      <c r="E54" s="13">
        <v>2242900</v>
      </c>
      <c r="F54" s="13">
        <v>2214100</v>
      </c>
      <c r="G54" s="13">
        <v>2256200</v>
      </c>
      <c r="H54" s="13">
        <v>2166600</v>
      </c>
      <c r="I54" s="13">
        <v>2056200</v>
      </c>
      <c r="J54" s="13">
        <v>2046800</v>
      </c>
      <c r="K54" s="13">
        <v>2046900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16000</v>
      </c>
      <c r="F57" s="13">
        <v>3400</v>
      </c>
      <c r="G57" s="13">
        <v>9600</v>
      </c>
      <c r="H57" s="13">
        <v>12100</v>
      </c>
      <c r="I57" s="13">
        <v>8200</v>
      </c>
      <c r="J57" s="13">
        <v>3800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690900</v>
      </c>
      <c r="E59" s="13">
        <v>578100</v>
      </c>
      <c r="F59" s="13">
        <v>595400</v>
      </c>
      <c r="G59" s="13">
        <v>638300</v>
      </c>
      <c r="H59" s="13">
        <v>538200</v>
      </c>
      <c r="I59" s="13">
        <v>443400</v>
      </c>
      <c r="J59" s="13">
        <v>437400</v>
      </c>
      <c r="K59" s="13">
        <v>479100</v>
      </c>
    </row>
    <row r="60" spans="3:11" x14ac:dyDescent="0.2">
      <c r="C60" s="11" t="s">
        <v>68</v>
      </c>
      <c r="D60" s="13">
        <v>713200</v>
      </c>
      <c r="E60" s="13">
        <v>594100</v>
      </c>
      <c r="F60" s="13">
        <v>598900</v>
      </c>
      <c r="G60" s="13">
        <v>647900</v>
      </c>
      <c r="H60" s="13">
        <v>550300</v>
      </c>
      <c r="I60" s="13">
        <v>451500</v>
      </c>
      <c r="J60" s="13">
        <v>441200</v>
      </c>
      <c r="K60" s="13">
        <v>490200</v>
      </c>
    </row>
    <row r="61" spans="3:11" x14ac:dyDescent="0.2">
      <c r="C61" s="11" t="s">
        <v>69</v>
      </c>
      <c r="D61" s="13">
        <v>303400</v>
      </c>
      <c r="E61" s="13">
        <v>332900</v>
      </c>
      <c r="F61" s="13">
        <v>362400</v>
      </c>
      <c r="G61" s="13">
        <v>391900</v>
      </c>
      <c r="H61" s="13">
        <v>451400</v>
      </c>
      <c r="I61" s="13">
        <v>480900</v>
      </c>
      <c r="J61" s="13">
        <v>510500</v>
      </c>
      <c r="K61" s="13">
        <v>510000</v>
      </c>
    </row>
    <row r="62" spans="3:11" x14ac:dyDescent="0.2">
      <c r="C62" s="11" t="s">
        <v>70</v>
      </c>
      <c r="D62" s="13">
        <v>105200</v>
      </c>
      <c r="E62" s="13">
        <v>94900</v>
      </c>
      <c r="F62" s="13">
        <v>93900</v>
      </c>
      <c r="G62" s="13">
        <v>102800</v>
      </c>
      <c r="H62" s="13">
        <v>105100</v>
      </c>
      <c r="I62" s="13">
        <v>100800</v>
      </c>
      <c r="J62" s="13">
        <v>106600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1121700</v>
      </c>
      <c r="E66" s="13">
        <v>1021900</v>
      </c>
      <c r="F66" s="13">
        <v>1055100</v>
      </c>
      <c r="G66" s="13">
        <v>1142600</v>
      </c>
      <c r="H66" s="13">
        <v>1106800</v>
      </c>
      <c r="I66" s="13">
        <v>1033200</v>
      </c>
      <c r="J66" s="13">
        <v>1058300</v>
      </c>
      <c r="K66" s="13">
        <v>1081200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-476900</v>
      </c>
      <c r="F72" s="13">
        <v>-500500</v>
      </c>
      <c r="G72" s="13">
        <v>-513800</v>
      </c>
      <c r="H72" s="13">
        <v>-545000</v>
      </c>
      <c r="I72" s="13">
        <v>-563400</v>
      </c>
      <c r="J72" s="13">
        <v>-580900</v>
      </c>
      <c r="K72" s="13">
        <v>-589800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1276000</v>
      </c>
      <c r="E76" s="13">
        <v>1221000</v>
      </c>
      <c r="F76" s="13">
        <v>1159000</v>
      </c>
      <c r="G76" s="13">
        <v>1113600</v>
      </c>
      <c r="H76" s="13">
        <v>1059700</v>
      </c>
      <c r="I76" s="13">
        <v>1022900</v>
      </c>
      <c r="J76" s="13">
        <v>988600</v>
      </c>
      <c r="K76" s="13">
        <v>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14600</v>
      </c>
      <c r="E81" s="13">
        <v>23600</v>
      </c>
      <c r="F81" s="13">
        <v>13300</v>
      </c>
      <c r="G81" s="13">
        <v>27000</v>
      </c>
      <c r="H81" s="13">
        <v>18400</v>
      </c>
      <c r="I81" s="13">
        <v>17500</v>
      </c>
      <c r="J81" s="13">
        <v>12900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14000</v>
      </c>
      <c r="G83" s="13">
        <v>15300</v>
      </c>
      <c r="H83" s="13">
        <v>15800</v>
      </c>
      <c r="I83" s="13">
        <v>15200</v>
      </c>
      <c r="J83" s="13">
        <v>14600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18300</v>
      </c>
      <c r="F89" s="13">
        <v>83500</v>
      </c>
      <c r="G89" s="13">
        <v>85900</v>
      </c>
      <c r="H89" s="13">
        <v>73700</v>
      </c>
      <c r="I89" s="13">
        <v>23800</v>
      </c>
      <c r="J89" s="13">
        <v>37000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-4700</v>
      </c>
      <c r="F91" s="13">
        <v>-3000</v>
      </c>
      <c r="G91" s="13">
        <v>-5200</v>
      </c>
      <c r="H91" s="13">
        <v>-2500</v>
      </c>
      <c r="I91" s="13">
        <v>-2000</v>
      </c>
      <c r="J91" s="13">
        <v>-4400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-14100</v>
      </c>
      <c r="F94" s="13">
        <v>-6500</v>
      </c>
      <c r="G94" s="13">
        <v>-4800</v>
      </c>
      <c r="H94" s="13">
        <v>-2500</v>
      </c>
      <c r="I94" s="13">
        <v>-2000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-19600</v>
      </c>
      <c r="F100" s="13">
        <v>-15500</v>
      </c>
      <c r="G100" s="13">
        <v>-53800</v>
      </c>
      <c r="H100" s="13">
        <v>-22400</v>
      </c>
      <c r="I100" s="13">
        <v>-25200</v>
      </c>
      <c r="J100" s="13">
        <v>3600</v>
      </c>
      <c r="K100" s="13">
        <v>-30900</v>
      </c>
    </row>
    <row r="101" spans="3:11" x14ac:dyDescent="0.2">
      <c r="C101" s="11" t="s">
        <v>19</v>
      </c>
      <c r="D101" s="13">
        <v>-700</v>
      </c>
      <c r="E101" s="13">
        <v>-1500</v>
      </c>
      <c r="F101" s="13">
        <v>800</v>
      </c>
      <c r="G101" s="13">
        <v>-1800</v>
      </c>
      <c r="H101" s="13">
        <v>2300</v>
      </c>
      <c r="I101" s="13">
        <v>1400</v>
      </c>
      <c r="J101" s="13">
        <v>1200</v>
      </c>
      <c r="K101" s="13">
        <v>-4400</v>
      </c>
    </row>
    <row r="102" spans="3:11" x14ac:dyDescent="0.2">
      <c r="C102" s="11" t="s">
        <v>20</v>
      </c>
      <c r="D102" s="13">
        <v>38400</v>
      </c>
      <c r="E102" s="13">
        <v>-16900</v>
      </c>
      <c r="F102" s="13">
        <v>62300</v>
      </c>
      <c r="G102" s="13">
        <v>25500</v>
      </c>
      <c r="H102" s="13">
        <v>51100</v>
      </c>
      <c r="I102" s="13">
        <v>-1900</v>
      </c>
      <c r="J102" s="13">
        <v>37200</v>
      </c>
      <c r="K102" s="13">
        <v>24600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69400</v>
      </c>
      <c r="E8" s="13">
        <v>157800</v>
      </c>
      <c r="F8" s="13">
        <v>133400</v>
      </c>
      <c r="G8" s="13">
        <v>29100</v>
      </c>
      <c r="H8" s="13">
        <v>37500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28400</v>
      </c>
      <c r="E9" s="13">
        <v>51700</v>
      </c>
      <c r="F9" s="13">
        <v>46500</v>
      </c>
      <c r="G9" s="13">
        <v>8400</v>
      </c>
      <c r="H9" s="13">
        <v>12800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41000</v>
      </c>
      <c r="E10" s="13">
        <v>106100</v>
      </c>
      <c r="F10" s="13">
        <v>86900</v>
      </c>
      <c r="G10" s="13">
        <v>20700</v>
      </c>
      <c r="H10" s="13">
        <v>24700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7900</v>
      </c>
      <c r="F15" s="13">
        <v>5700</v>
      </c>
      <c r="G15" s="13">
        <v>600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110600</v>
      </c>
      <c r="F17" s="13">
        <v>153900</v>
      </c>
      <c r="G17" s="13">
        <v>18500</v>
      </c>
      <c r="H17" s="13">
        <v>25300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47200</v>
      </c>
      <c r="F18" s="13">
        <v>-20500</v>
      </c>
      <c r="G18" s="13">
        <v>10600</v>
      </c>
      <c r="H18" s="13">
        <v>12200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-5100</v>
      </c>
      <c r="F20" s="13">
        <v>-3600</v>
      </c>
      <c r="G20" s="13">
        <v>-300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50000</v>
      </c>
      <c r="F21" s="13">
        <v>-18400</v>
      </c>
      <c r="G21" s="13">
        <v>10900</v>
      </c>
      <c r="H21" s="13">
        <v>12700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42100</v>
      </c>
      <c r="F23" s="13">
        <v>-24100</v>
      </c>
      <c r="G23" s="13">
        <v>10300</v>
      </c>
      <c r="H23" s="13">
        <v>11200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42000</v>
      </c>
      <c r="F26" s="13">
        <v>-24200</v>
      </c>
      <c r="G26" s="13">
        <v>10300</v>
      </c>
      <c r="H26" s="13">
        <v>11200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41700</v>
      </c>
      <c r="F27" s="13">
        <v>-24200</v>
      </c>
      <c r="G27" s="13">
        <v>10300</v>
      </c>
      <c r="H27" s="13">
        <v>11200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5100</v>
      </c>
      <c r="F32" s="13">
        <v>3600</v>
      </c>
      <c r="G32" s="13">
        <v>300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41700</v>
      </c>
      <c r="F33" s="13">
        <v>-24200</v>
      </c>
      <c r="G33" s="13">
        <v>10300</v>
      </c>
      <c r="H33" s="13">
        <v>11200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41700</v>
      </c>
      <c r="F35" s="13">
        <v>-24200</v>
      </c>
      <c r="G35" s="13">
        <v>10300</v>
      </c>
      <c r="H35" s="13">
        <v>11200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113600</v>
      </c>
      <c r="E44" s="13">
        <v>48600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144700</v>
      </c>
      <c r="E46" s="13">
        <v>73400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673700</v>
      </c>
      <c r="E49" s="13">
        <v>522100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825500</v>
      </c>
      <c r="E54" s="13">
        <v>598800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15100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372600</v>
      </c>
      <c r="E61" s="13">
        <v>212800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420600</v>
      </c>
      <c r="E66" s="13">
        <v>250600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348300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41700</v>
      </c>
      <c r="F81" s="13">
        <v>-24200</v>
      </c>
      <c r="G81" s="13">
        <v>10300</v>
      </c>
      <c r="H81" s="13">
        <v>11200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7900</v>
      </c>
      <c r="F83" s="13">
        <v>5700</v>
      </c>
      <c r="G83" s="13">
        <v>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-6900</v>
      </c>
      <c r="F89" s="13">
        <v>32700</v>
      </c>
      <c r="G89" s="13">
        <v>9900</v>
      </c>
      <c r="H89" s="13">
        <v>15900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-1000</v>
      </c>
      <c r="G91" s="13">
        <v>-300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-20900</v>
      </c>
      <c r="F94" s="13">
        <v>-274100</v>
      </c>
      <c r="G94" s="13">
        <v>-300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163800</v>
      </c>
      <c r="E100" s="13">
        <v>3000</v>
      </c>
      <c r="F100" s="13">
        <v>281100</v>
      </c>
      <c r="G100" s="13">
        <v>-17500</v>
      </c>
      <c r="H100" s="13">
        <v>-2000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-24900</v>
      </c>
      <c r="F102" s="13">
        <v>39600</v>
      </c>
      <c r="G102" s="13">
        <v>-7900</v>
      </c>
      <c r="H102" s="13">
        <v>13500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4647000</v>
      </c>
      <c r="E8" s="13">
        <v>3715000</v>
      </c>
      <c r="F8" s="13">
        <v>6602000</v>
      </c>
      <c r="G8" s="13">
        <v>3778000</v>
      </c>
      <c r="H8" s="13">
        <v>2534000</v>
      </c>
      <c r="I8" s="13">
        <v>3284000</v>
      </c>
      <c r="J8" s="13">
        <v>2583000</v>
      </c>
      <c r="K8" s="13">
        <v>3022000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378000</v>
      </c>
      <c r="F14" s="13">
        <v>35000</v>
      </c>
      <c r="G14" s="13">
        <v>-1000</v>
      </c>
      <c r="H14" s="13">
        <v>26000</v>
      </c>
      <c r="I14" s="13">
        <v>-26000</v>
      </c>
      <c r="J14" s="13">
        <v>55000</v>
      </c>
      <c r="K14" s="13">
        <v>-10000</v>
      </c>
    </row>
    <row r="15" spans="1:11" x14ac:dyDescent="0.2">
      <c r="C15" s="11" t="s">
        <v>28</v>
      </c>
      <c r="D15" s="13">
        <v>367000</v>
      </c>
      <c r="E15" s="13">
        <v>344000</v>
      </c>
      <c r="F15" s="13">
        <v>666000</v>
      </c>
      <c r="G15" s="13">
        <v>368000</v>
      </c>
      <c r="H15" s="13">
        <v>233000</v>
      </c>
      <c r="I15" s="13">
        <v>356000</v>
      </c>
      <c r="J15" s="13">
        <v>350000</v>
      </c>
      <c r="K15" s="13">
        <v>353000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4241000</v>
      </c>
      <c r="E17" s="13">
        <v>3686000</v>
      </c>
      <c r="F17" s="13">
        <v>5935000</v>
      </c>
      <c r="G17" s="13">
        <v>3241000</v>
      </c>
      <c r="H17" s="13">
        <v>2506000</v>
      </c>
      <c r="I17" s="13">
        <v>2656000</v>
      </c>
      <c r="J17" s="13">
        <v>2216000</v>
      </c>
      <c r="K17" s="13">
        <v>2476000</v>
      </c>
    </row>
    <row r="18" spans="3:11" x14ac:dyDescent="0.2">
      <c r="C18" s="11" t="s">
        <v>30</v>
      </c>
      <c r="D18" s="13">
        <v>406000</v>
      </c>
      <c r="E18" s="13">
        <v>29000</v>
      </c>
      <c r="F18" s="13">
        <v>667000</v>
      </c>
      <c r="G18" s="13">
        <v>537000</v>
      </c>
      <c r="H18" s="13">
        <v>28000</v>
      </c>
      <c r="I18" s="13">
        <v>628000</v>
      </c>
      <c r="J18" s="13">
        <v>367000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63000</v>
      </c>
      <c r="F20" s="13">
        <v>80000</v>
      </c>
      <c r="G20" s="13">
        <v>69000</v>
      </c>
      <c r="H20" s="13">
        <v>-91000</v>
      </c>
      <c r="I20" s="13">
        <v>90000</v>
      </c>
      <c r="J20" s="13">
        <v>95000</v>
      </c>
      <c r="K20" s="13">
        <v>20000</v>
      </c>
    </row>
    <row r="21" spans="3:11" x14ac:dyDescent="0.2">
      <c r="C21" s="11" t="s">
        <v>33</v>
      </c>
      <c r="D21" s="13">
        <v>814000</v>
      </c>
      <c r="E21" s="13">
        <v>436000</v>
      </c>
      <c r="F21" s="13">
        <v>1495000</v>
      </c>
      <c r="G21" s="13">
        <v>974000</v>
      </c>
      <c r="H21" s="13">
        <v>321000</v>
      </c>
      <c r="I21" s="13">
        <v>1074000</v>
      </c>
      <c r="J21" s="13">
        <v>812000</v>
      </c>
      <c r="K21" s="13">
        <v>919000</v>
      </c>
    </row>
    <row r="22" spans="3:11" x14ac:dyDescent="0.2">
      <c r="C22" s="11" t="s">
        <v>34</v>
      </c>
      <c r="D22" s="13">
        <v>153000</v>
      </c>
      <c r="E22" s="13">
        <v>156000</v>
      </c>
      <c r="F22" s="13">
        <v>321000</v>
      </c>
      <c r="G22" s="13">
        <v>181000</v>
      </c>
      <c r="H22" s="13">
        <v>69000</v>
      </c>
      <c r="I22" s="13">
        <v>178000</v>
      </c>
      <c r="J22" s="13">
        <v>179000</v>
      </c>
      <c r="K22" s="13">
        <v>175000</v>
      </c>
    </row>
    <row r="23" spans="3:11" x14ac:dyDescent="0.2">
      <c r="C23" s="11" t="s">
        <v>35</v>
      </c>
      <c r="D23" s="13">
        <v>294000</v>
      </c>
      <c r="E23" s="13">
        <v>-64000</v>
      </c>
      <c r="F23" s="13">
        <v>426000</v>
      </c>
      <c r="G23" s="13">
        <v>425000</v>
      </c>
      <c r="H23" s="13">
        <v>-132000</v>
      </c>
      <c r="I23" s="13">
        <v>540000</v>
      </c>
      <c r="J23" s="13">
        <v>283000</v>
      </c>
      <c r="K23" s="13">
        <v>391000</v>
      </c>
    </row>
    <row r="24" spans="3:11" x14ac:dyDescent="0.2">
      <c r="C24" s="11" t="s">
        <v>36</v>
      </c>
      <c r="D24" s="13">
        <v>-6000</v>
      </c>
      <c r="E24" s="13">
        <v>-119000</v>
      </c>
      <c r="F24" s="13">
        <v>-5000</v>
      </c>
      <c r="G24" s="13">
        <v>28000</v>
      </c>
      <c r="H24" s="13">
        <v>-81000</v>
      </c>
      <c r="I24" s="13">
        <v>63000</v>
      </c>
      <c r="J24" s="13">
        <v>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55000</v>
      </c>
      <c r="F26" s="13">
        <v>431000</v>
      </c>
      <c r="G26" s="13">
        <v>397000</v>
      </c>
      <c r="H26" s="13">
        <v>-51000</v>
      </c>
      <c r="I26" s="13">
        <v>477000</v>
      </c>
      <c r="J26" s="13">
        <v>277000</v>
      </c>
      <c r="K26" s="13">
        <v>342000</v>
      </c>
    </row>
    <row r="27" spans="3:11" x14ac:dyDescent="0.2">
      <c r="C27" s="11" t="s">
        <v>38</v>
      </c>
      <c r="D27" s="13">
        <v>300000</v>
      </c>
      <c r="E27" s="13">
        <v>58000</v>
      </c>
      <c r="F27" s="13">
        <v>436000</v>
      </c>
      <c r="G27" s="13">
        <v>397000</v>
      </c>
      <c r="H27" s="13">
        <v>-39000</v>
      </c>
      <c r="I27" s="13">
        <v>475000</v>
      </c>
      <c r="J27" s="13">
        <v>277000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-33000</v>
      </c>
      <c r="F29" s="13">
        <v>139000</v>
      </c>
      <c r="G29" s="13" t="s">
        <v>92</v>
      </c>
      <c r="H29" s="13">
        <v>314000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-63000</v>
      </c>
      <c r="F32" s="13">
        <v>-80000</v>
      </c>
      <c r="G32" s="13">
        <v>-69000</v>
      </c>
      <c r="H32" s="13">
        <v>91000</v>
      </c>
      <c r="I32" s="13">
        <v>-90000</v>
      </c>
      <c r="J32" s="13">
        <v>-95000</v>
      </c>
      <c r="K32" s="13">
        <v>-20000</v>
      </c>
    </row>
    <row r="33" spans="2:11" x14ac:dyDescent="0.2">
      <c r="C33" s="11" t="s">
        <v>44</v>
      </c>
      <c r="D33" s="13">
        <v>305000</v>
      </c>
      <c r="E33" s="13">
        <v>25000</v>
      </c>
      <c r="F33" s="13">
        <v>575000</v>
      </c>
      <c r="G33" s="13">
        <v>397000</v>
      </c>
      <c r="H33" s="13">
        <v>275000</v>
      </c>
      <c r="I33" s="13">
        <v>475000</v>
      </c>
      <c r="J33" s="13">
        <v>277000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25000</v>
      </c>
      <c r="F35" s="13">
        <v>575000</v>
      </c>
      <c r="G35" s="13">
        <v>397000</v>
      </c>
      <c r="H35" s="13">
        <v>275000</v>
      </c>
      <c r="I35" s="13">
        <v>475000</v>
      </c>
      <c r="J35" s="13">
        <v>277000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54000</v>
      </c>
      <c r="F41" s="13">
        <v>3448000</v>
      </c>
      <c r="G41" s="13">
        <v>1568000</v>
      </c>
      <c r="H41" s="13">
        <v>514000</v>
      </c>
      <c r="I41" s="13">
        <v>945000</v>
      </c>
      <c r="J41" s="13">
        <v>579000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1830000</v>
      </c>
      <c r="E43" s="13">
        <v>1692000</v>
      </c>
      <c r="F43" s="13">
        <v>1707000</v>
      </c>
      <c r="G43" s="13">
        <v>1685000</v>
      </c>
      <c r="H43" s="13">
        <v>1792000</v>
      </c>
      <c r="I43" s="13">
        <v>1559000</v>
      </c>
      <c r="J43" s="13">
        <v>1746000</v>
      </c>
      <c r="K43" s="13">
        <v>1742000</v>
      </c>
    </row>
    <row r="44" spans="2:11" x14ac:dyDescent="0.2">
      <c r="C44" s="11" t="s">
        <v>52</v>
      </c>
      <c r="D44" s="13">
        <v>858000</v>
      </c>
      <c r="E44" s="13">
        <v>915000</v>
      </c>
      <c r="F44" s="13">
        <v>766000</v>
      </c>
      <c r="G44" s="13">
        <v>664000</v>
      </c>
      <c r="H44" s="13">
        <v>716000</v>
      </c>
      <c r="I44" s="13">
        <v>815000</v>
      </c>
      <c r="J44" s="13">
        <v>785000</v>
      </c>
      <c r="K44" s="13">
        <v>707000</v>
      </c>
    </row>
    <row r="45" spans="2:11" x14ac:dyDescent="0.2">
      <c r="C45" s="11" t="s">
        <v>53</v>
      </c>
      <c r="D45" s="13">
        <v>601000</v>
      </c>
      <c r="E45" s="13">
        <v>833000</v>
      </c>
      <c r="F45" s="13">
        <v>481000</v>
      </c>
      <c r="G45" s="13">
        <v>459000</v>
      </c>
      <c r="H45" s="13">
        <v>476000</v>
      </c>
      <c r="I45" s="13">
        <v>502000</v>
      </c>
      <c r="J45" s="13">
        <v>387000</v>
      </c>
      <c r="K45" s="13">
        <v>525000</v>
      </c>
    </row>
    <row r="46" spans="2:11" x14ac:dyDescent="0.2">
      <c r="C46" s="11" t="s">
        <v>54</v>
      </c>
      <c r="D46" s="13">
        <v>3317000</v>
      </c>
      <c r="E46" s="13">
        <v>3494000</v>
      </c>
      <c r="F46" s="13">
        <v>6402000</v>
      </c>
      <c r="G46" s="13">
        <v>4376000</v>
      </c>
      <c r="H46" s="13">
        <v>3498000</v>
      </c>
      <c r="I46" s="13">
        <v>3821000</v>
      </c>
      <c r="J46" s="13">
        <v>3497000</v>
      </c>
      <c r="K46" s="13">
        <v>3526000</v>
      </c>
    </row>
    <row r="47" spans="2:11" x14ac:dyDescent="0.2">
      <c r="C47" s="11" t="s">
        <v>55</v>
      </c>
      <c r="D47" s="13">
        <v>2852000</v>
      </c>
      <c r="E47" s="13">
        <v>2765000</v>
      </c>
      <c r="F47" s="13">
        <v>4432000</v>
      </c>
      <c r="G47" s="13">
        <v>4318000</v>
      </c>
      <c r="H47" s="13">
        <v>4239000</v>
      </c>
      <c r="I47" s="13">
        <v>3999000</v>
      </c>
      <c r="J47" s="13">
        <v>3985000</v>
      </c>
      <c r="K47" s="13">
        <v>3809000</v>
      </c>
    </row>
    <row r="48" spans="2:11" x14ac:dyDescent="0.2">
      <c r="C48" s="11" t="s">
        <v>56</v>
      </c>
      <c r="D48" s="13">
        <v>27041000</v>
      </c>
      <c r="E48" s="13">
        <v>26257000</v>
      </c>
      <c r="F48" s="13">
        <v>29278000</v>
      </c>
      <c r="G48" s="13">
        <v>28417000</v>
      </c>
      <c r="H48" s="13">
        <v>28121000</v>
      </c>
      <c r="I48" s="13">
        <v>27316000</v>
      </c>
      <c r="J48" s="13">
        <v>26885000</v>
      </c>
      <c r="K48" s="13">
        <v>26400000</v>
      </c>
    </row>
    <row r="49" spans="3:11" x14ac:dyDescent="0.2">
      <c r="C49" s="11" t="s">
        <v>57</v>
      </c>
      <c r="D49" s="13">
        <v>2170000</v>
      </c>
      <c r="E49" s="13">
        <v>2174000</v>
      </c>
      <c r="F49" s="13">
        <v>4762000</v>
      </c>
      <c r="G49" s="13">
        <v>4784000</v>
      </c>
      <c r="H49" s="13">
        <v>4805000</v>
      </c>
      <c r="I49" s="13">
        <v>4823000</v>
      </c>
      <c r="J49" s="13">
        <v>4845000</v>
      </c>
      <c r="K49" s="13">
        <v>4868000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4339000</v>
      </c>
      <c r="E52" s="13">
        <v>4745000</v>
      </c>
      <c r="F52" s="13">
        <v>4762000</v>
      </c>
      <c r="G52" s="13">
        <v>4804000</v>
      </c>
      <c r="H52" s="13">
        <v>4833000</v>
      </c>
      <c r="I52" s="13">
        <v>4480000</v>
      </c>
      <c r="J52" s="13">
        <v>4527000</v>
      </c>
      <c r="K52" s="13">
        <v>4629000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39719000</v>
      </c>
      <c r="E54" s="13">
        <v>39435000</v>
      </c>
      <c r="F54" s="13">
        <v>49636000</v>
      </c>
      <c r="G54" s="13">
        <v>46699000</v>
      </c>
      <c r="H54" s="13">
        <v>45496000</v>
      </c>
      <c r="I54" s="13">
        <v>44439000</v>
      </c>
      <c r="J54" s="13">
        <v>43739000</v>
      </c>
      <c r="K54" s="13">
        <v>43232000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1414000</v>
      </c>
      <c r="E57" s="13">
        <v>1365000</v>
      </c>
      <c r="F57" s="13">
        <v>1173000</v>
      </c>
      <c r="G57" s="13">
        <v>955000</v>
      </c>
      <c r="H57" s="13">
        <v>1029000</v>
      </c>
      <c r="I57" s="13">
        <v>964000</v>
      </c>
      <c r="J57" s="13">
        <v>1025000</v>
      </c>
      <c r="K57" s="13">
        <v>1028000</v>
      </c>
    </row>
    <row r="58" spans="3:11" x14ac:dyDescent="0.2">
      <c r="C58" s="11" t="s">
        <v>66</v>
      </c>
      <c r="D58" s="13">
        <v>3632000</v>
      </c>
      <c r="E58" s="13">
        <v>685000</v>
      </c>
      <c r="F58" s="13">
        <v>1116000</v>
      </c>
      <c r="G58" s="13">
        <v>521000</v>
      </c>
      <c r="H58" s="13">
        <v>507000</v>
      </c>
      <c r="I58" s="13">
        <v>1455000</v>
      </c>
      <c r="J58" s="13">
        <v>1584000</v>
      </c>
      <c r="K58" s="13">
        <v>1518000</v>
      </c>
    </row>
    <row r="59" spans="3:11" x14ac:dyDescent="0.2">
      <c r="C59" s="11" t="s">
        <v>67</v>
      </c>
      <c r="D59" s="13">
        <v>1300000</v>
      </c>
      <c r="E59" s="13">
        <v>1383000</v>
      </c>
      <c r="F59" s="13">
        <v>1448000</v>
      </c>
      <c r="G59" s="13">
        <v>1119000</v>
      </c>
      <c r="H59" s="13">
        <v>1155000</v>
      </c>
      <c r="I59" s="13">
        <v>998000</v>
      </c>
      <c r="J59" s="13">
        <v>1587000</v>
      </c>
      <c r="K59" s="13">
        <v>1426000</v>
      </c>
    </row>
    <row r="60" spans="3:11" x14ac:dyDescent="0.2">
      <c r="C60" s="11" t="s">
        <v>68</v>
      </c>
      <c r="D60" s="13">
        <v>6346000</v>
      </c>
      <c r="E60" s="13">
        <v>3433000</v>
      </c>
      <c r="F60" s="13">
        <v>3737000</v>
      </c>
      <c r="G60" s="13">
        <v>2595000</v>
      </c>
      <c r="H60" s="13">
        <v>2691000</v>
      </c>
      <c r="I60" s="13">
        <v>3417000</v>
      </c>
      <c r="J60" s="13">
        <v>4196000</v>
      </c>
      <c r="K60" s="13">
        <v>3972000</v>
      </c>
    </row>
    <row r="61" spans="3:11" x14ac:dyDescent="0.2">
      <c r="C61" s="11" t="s">
        <v>69</v>
      </c>
      <c r="D61" s="13">
        <v>14531000</v>
      </c>
      <c r="E61" s="13">
        <v>16924000</v>
      </c>
      <c r="F61" s="13">
        <v>21891000</v>
      </c>
      <c r="G61" s="13">
        <v>19993000</v>
      </c>
      <c r="H61" s="13">
        <v>19001000</v>
      </c>
      <c r="I61" s="13">
        <v>18219000</v>
      </c>
      <c r="J61" s="13">
        <v>17341000</v>
      </c>
      <c r="K61" s="13">
        <v>17026000</v>
      </c>
    </row>
    <row r="62" spans="3:11" x14ac:dyDescent="0.2">
      <c r="C62" s="11" t="s">
        <v>70</v>
      </c>
      <c r="D62" s="13">
        <v>10129000</v>
      </c>
      <c r="E62" s="13">
        <v>10499000</v>
      </c>
      <c r="F62" s="13">
        <v>11469000</v>
      </c>
      <c r="G62" s="13">
        <v>11397000</v>
      </c>
      <c r="H62" s="13">
        <v>11215000</v>
      </c>
      <c r="I62" s="13">
        <v>10315000</v>
      </c>
      <c r="J62" s="13">
        <v>10310000</v>
      </c>
      <c r="K62" s="13">
        <v>10246000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31014000</v>
      </c>
      <c r="E66" s="13">
        <v>30868000</v>
      </c>
      <c r="F66" s="13">
        <v>37258000</v>
      </c>
      <c r="G66" s="13">
        <v>34147000</v>
      </c>
      <c r="H66" s="13">
        <v>33071000</v>
      </c>
      <c r="I66" s="13">
        <v>32116000</v>
      </c>
      <c r="J66" s="13">
        <v>32015000</v>
      </c>
      <c r="K66" s="13">
        <v>31410000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3438000</v>
      </c>
      <c r="E72" s="13">
        <v>3317000</v>
      </c>
      <c r="F72" s="13">
        <v>7149000</v>
      </c>
      <c r="G72" s="13">
        <v>7342000</v>
      </c>
      <c r="H72" s="13">
        <v>7156000</v>
      </c>
      <c r="I72" s="13">
        <v>7092000</v>
      </c>
      <c r="J72" s="13">
        <v>6618000</v>
      </c>
      <c r="K72" s="13">
        <v>6732000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8705000</v>
      </c>
      <c r="E76" s="13">
        <v>8567000</v>
      </c>
      <c r="F76" s="13">
        <v>12378000</v>
      </c>
      <c r="G76" s="13">
        <v>12552000</v>
      </c>
      <c r="H76" s="13">
        <v>12425000</v>
      </c>
      <c r="I76" s="13">
        <v>12323000</v>
      </c>
      <c r="J76" s="13">
        <v>11724000</v>
      </c>
      <c r="K76" s="13">
        <v>11822000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305000</v>
      </c>
      <c r="E81" s="13">
        <v>25000</v>
      </c>
      <c r="F81" s="13">
        <v>575000</v>
      </c>
      <c r="G81" s="13">
        <v>397000</v>
      </c>
      <c r="H81" s="13">
        <v>275000</v>
      </c>
      <c r="I81" s="13">
        <v>475000</v>
      </c>
      <c r="J81" s="13">
        <v>277000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344000</v>
      </c>
      <c r="F83" s="13">
        <v>748000</v>
      </c>
      <c r="G83" s="13">
        <v>368000</v>
      </c>
      <c r="H83" s="13">
        <v>384000</v>
      </c>
      <c r="I83" s="13">
        <v>356000</v>
      </c>
      <c r="J83" s="13">
        <v>350000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695000</v>
      </c>
      <c r="E89" s="13">
        <v>456000</v>
      </c>
      <c r="F89" s="13">
        <v>1916000</v>
      </c>
      <c r="G89" s="13">
        <v>1057000</v>
      </c>
      <c r="H89" s="13">
        <v>916000</v>
      </c>
      <c r="I89" s="13">
        <v>1100000</v>
      </c>
      <c r="J89" s="13">
        <v>620000</v>
      </c>
      <c r="K89" s="13">
        <v>1061000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-23000</v>
      </c>
      <c r="F91" s="13">
        <v>-86000</v>
      </c>
      <c r="G91" s="13">
        <v>-39000</v>
      </c>
      <c r="H91" s="13">
        <v>-90000</v>
      </c>
      <c r="I91" s="13">
        <v>-102000</v>
      </c>
      <c r="J91" s="13">
        <v>-229000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-1083000</v>
      </c>
      <c r="E94" s="13">
        <v>-852000</v>
      </c>
      <c r="F94" s="13">
        <v>-1928000</v>
      </c>
      <c r="G94" s="13">
        <v>-705000</v>
      </c>
      <c r="H94" s="13">
        <v>-977000</v>
      </c>
      <c r="I94" s="13">
        <v>-908000</v>
      </c>
      <c r="J94" s="13">
        <v>-843000</v>
      </c>
      <c r="K94" s="13">
        <v>-1342000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-211000</v>
      </c>
      <c r="F96" s="13">
        <v>-420000</v>
      </c>
      <c r="G96" s="13">
        <v>-210000</v>
      </c>
      <c r="H96" s="13">
        <v>-186000</v>
      </c>
      <c r="I96" s="13">
        <v>-184000</v>
      </c>
      <c r="J96" s="13">
        <v>-195000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367000</v>
      </c>
      <c r="E100" s="13">
        <v>-2998000</v>
      </c>
      <c r="F100" s="13">
        <v>2946000</v>
      </c>
      <c r="G100" s="13">
        <v>702000</v>
      </c>
      <c r="H100" s="13">
        <v>-385000</v>
      </c>
      <c r="I100" s="13">
        <v>149000</v>
      </c>
      <c r="J100" s="13">
        <v>168000</v>
      </c>
      <c r="K100" s="13">
        <v>864000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-3394000</v>
      </c>
      <c r="F102" s="13">
        <v>2934000</v>
      </c>
      <c r="G102" s="13">
        <v>1054000</v>
      </c>
      <c r="H102" s="13">
        <v>-446000</v>
      </c>
      <c r="I102" s="13">
        <v>341000</v>
      </c>
      <c r="J102" s="13">
        <v>-55000</v>
      </c>
      <c r="K102" s="13">
        <v>583000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17400</v>
      </c>
      <c r="E8" s="13">
        <v>14700</v>
      </c>
      <c r="F8" s="13">
        <v>18200</v>
      </c>
      <c r="G8" s="13">
        <v>31500</v>
      </c>
      <c r="H8" s="13">
        <v>20600</v>
      </c>
      <c r="I8" s="13">
        <v>18000</v>
      </c>
      <c r="J8" s="13">
        <v>25300</v>
      </c>
      <c r="K8" s="13">
        <v>57700</v>
      </c>
    </row>
    <row r="9" spans="1:11" x14ac:dyDescent="0.2">
      <c r="C9" s="11" t="s">
        <v>22</v>
      </c>
      <c r="D9" s="13">
        <v>10700</v>
      </c>
      <c r="E9" s="13">
        <v>8400</v>
      </c>
      <c r="F9" s="13">
        <v>9800</v>
      </c>
      <c r="G9" s="13">
        <v>19300</v>
      </c>
      <c r="H9" s="13">
        <v>12100</v>
      </c>
      <c r="I9" s="13">
        <v>11500</v>
      </c>
      <c r="J9" s="13">
        <v>13800</v>
      </c>
      <c r="K9" s="13">
        <v>27000</v>
      </c>
    </row>
    <row r="10" spans="1:11" x14ac:dyDescent="0.2">
      <c r="C10" s="11" t="s">
        <v>23</v>
      </c>
      <c r="D10" s="13">
        <v>6800</v>
      </c>
      <c r="E10" s="13">
        <v>6200</v>
      </c>
      <c r="F10" s="13">
        <v>8400</v>
      </c>
      <c r="G10" s="13">
        <v>12300</v>
      </c>
      <c r="H10" s="13">
        <v>8500</v>
      </c>
      <c r="I10" s="13">
        <v>6500</v>
      </c>
      <c r="J10" s="13">
        <v>11500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-61300</v>
      </c>
      <c r="F14" s="13">
        <v>-2100</v>
      </c>
      <c r="G14" s="13">
        <v>24500</v>
      </c>
      <c r="H14" s="13">
        <v>-9600</v>
      </c>
      <c r="I14" s="13">
        <v>-3400</v>
      </c>
      <c r="J14" s="13">
        <v>30700</v>
      </c>
      <c r="K14" s="13">
        <v>8500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1000</v>
      </c>
      <c r="H15" s="13">
        <v>700</v>
      </c>
      <c r="I15" s="13">
        <v>1000</v>
      </c>
      <c r="J15" s="13">
        <v>3100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-43700</v>
      </c>
      <c r="F17" s="13">
        <v>15800</v>
      </c>
      <c r="G17" s="13">
        <v>52900</v>
      </c>
      <c r="H17" s="13">
        <v>9200</v>
      </c>
      <c r="I17" s="13">
        <v>14900</v>
      </c>
      <c r="J17" s="13">
        <v>60100</v>
      </c>
      <c r="K17" s="13">
        <v>62400</v>
      </c>
    </row>
    <row r="18" spans="3:11" x14ac:dyDescent="0.2">
      <c r="C18" s="11" t="s">
        <v>30</v>
      </c>
      <c r="D18" s="13">
        <v>-1400</v>
      </c>
      <c r="E18" s="13">
        <v>58400</v>
      </c>
      <c r="F18" s="13">
        <v>2500</v>
      </c>
      <c r="G18" s="13">
        <v>-21400</v>
      </c>
      <c r="H18" s="13">
        <v>11300</v>
      </c>
      <c r="I18" s="13">
        <v>3200</v>
      </c>
      <c r="J18" s="13">
        <v>-34800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-600</v>
      </c>
      <c r="E21" s="13">
        <v>59300</v>
      </c>
      <c r="F21" s="13">
        <v>3300</v>
      </c>
      <c r="G21" s="13">
        <v>-20300</v>
      </c>
      <c r="H21" s="13">
        <v>12000</v>
      </c>
      <c r="I21" s="13">
        <v>4300</v>
      </c>
      <c r="J21" s="13">
        <v>-31500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58400</v>
      </c>
      <c r="F23" s="13">
        <v>2500</v>
      </c>
      <c r="G23" s="13">
        <v>-21400</v>
      </c>
      <c r="H23" s="13">
        <v>11400</v>
      </c>
      <c r="I23" s="13">
        <v>2000</v>
      </c>
      <c r="J23" s="13">
        <v>-35900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-800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59200</v>
      </c>
      <c r="F26" s="13">
        <v>2500</v>
      </c>
      <c r="G26" s="13">
        <v>-21700</v>
      </c>
      <c r="H26" s="13">
        <v>11400</v>
      </c>
      <c r="I26" s="13">
        <v>2000</v>
      </c>
      <c r="J26" s="13">
        <v>-35900</v>
      </c>
      <c r="K26" s="13">
        <v>-4200</v>
      </c>
    </row>
    <row r="27" spans="3:11" x14ac:dyDescent="0.2">
      <c r="C27" s="11" t="s">
        <v>38</v>
      </c>
      <c r="D27" s="13">
        <v>-1500</v>
      </c>
      <c r="E27" s="13">
        <v>59200</v>
      </c>
      <c r="F27" s="13">
        <v>2500</v>
      </c>
      <c r="G27" s="13">
        <v>-21700</v>
      </c>
      <c r="H27" s="13">
        <v>11400</v>
      </c>
      <c r="I27" s="13">
        <v>2000</v>
      </c>
      <c r="J27" s="13">
        <v>-35900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-1500</v>
      </c>
      <c r="E33" s="13">
        <v>59200</v>
      </c>
      <c r="F33" s="13">
        <v>2500</v>
      </c>
      <c r="G33" s="13">
        <v>-21400</v>
      </c>
      <c r="H33" s="13">
        <v>11400</v>
      </c>
      <c r="I33" s="13">
        <v>2000</v>
      </c>
      <c r="J33" s="13">
        <v>-35900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59200</v>
      </c>
      <c r="F35" s="13">
        <v>2500</v>
      </c>
      <c r="G35" s="13">
        <v>-21400</v>
      </c>
      <c r="H35" s="13">
        <v>11400</v>
      </c>
      <c r="I35" s="13">
        <v>2000</v>
      </c>
      <c r="J35" s="13">
        <v>-35900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9500</v>
      </c>
      <c r="F41" s="13">
        <v>24600</v>
      </c>
      <c r="G41" s="13">
        <v>23700</v>
      </c>
      <c r="H41" s="13">
        <v>17200</v>
      </c>
      <c r="I41" s="13">
        <v>26900</v>
      </c>
      <c r="J41" s="13">
        <v>30900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5500</v>
      </c>
      <c r="F43" s="13">
        <v>5200</v>
      </c>
      <c r="G43" s="13">
        <v>4900</v>
      </c>
      <c r="H43" s="13">
        <v>6200</v>
      </c>
      <c r="I43" s="13">
        <v>5500</v>
      </c>
      <c r="J43" s="13">
        <v>4100</v>
      </c>
      <c r="K43" s="13">
        <v>5700</v>
      </c>
    </row>
    <row r="44" spans="2:11" x14ac:dyDescent="0.2">
      <c r="C44" s="11" t="s">
        <v>52</v>
      </c>
      <c r="D44" s="13">
        <v>31200</v>
      </c>
      <c r="E44" s="13">
        <v>29900</v>
      </c>
      <c r="F44" s="13">
        <v>23000</v>
      </c>
      <c r="G44" s="13">
        <v>18400</v>
      </c>
      <c r="H44" s="13">
        <v>20500</v>
      </c>
      <c r="I44" s="13">
        <v>19100</v>
      </c>
      <c r="J44" s="13">
        <v>18400</v>
      </c>
      <c r="K44" s="13">
        <v>17500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9100</v>
      </c>
      <c r="G45" s="13">
        <v>11400</v>
      </c>
      <c r="H45" s="13">
        <v>10500</v>
      </c>
      <c r="I45" s="13">
        <v>6700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49100</v>
      </c>
      <c r="E46" s="13">
        <v>49200</v>
      </c>
      <c r="F46" s="13">
        <v>61800</v>
      </c>
      <c r="G46" s="13">
        <v>58300</v>
      </c>
      <c r="H46" s="13">
        <v>54500</v>
      </c>
      <c r="I46" s="13">
        <v>58100</v>
      </c>
      <c r="J46" s="13">
        <v>57200</v>
      </c>
      <c r="K46" s="13">
        <v>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1900</v>
      </c>
      <c r="G48" s="13">
        <v>2300</v>
      </c>
      <c r="H48" s="13">
        <v>2900</v>
      </c>
      <c r="I48" s="13">
        <v>8100</v>
      </c>
      <c r="J48" s="13">
        <v>8500</v>
      </c>
      <c r="K48" s="13">
        <v>41400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2800</v>
      </c>
      <c r="G49" s="13">
        <v>3100</v>
      </c>
      <c r="H49" s="13">
        <v>3400</v>
      </c>
      <c r="I49" s="13">
        <v>3700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55700</v>
      </c>
      <c r="F54" s="13">
        <v>66500</v>
      </c>
      <c r="G54" s="13">
        <v>63800</v>
      </c>
      <c r="H54" s="13">
        <v>60800</v>
      </c>
      <c r="I54" s="13">
        <v>70000</v>
      </c>
      <c r="J54" s="13">
        <v>70500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9800</v>
      </c>
      <c r="F57" s="13">
        <v>4800</v>
      </c>
      <c r="G57" s="13">
        <v>3300</v>
      </c>
      <c r="H57" s="13">
        <v>2800</v>
      </c>
      <c r="I57" s="13">
        <v>20900</v>
      </c>
      <c r="J57" s="13">
        <v>14100</v>
      </c>
      <c r="K57" s="13">
        <v>16300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300</v>
      </c>
      <c r="H58" s="13">
        <v>400</v>
      </c>
      <c r="I58" s="13">
        <v>5100</v>
      </c>
      <c r="J58" s="13">
        <v>14500</v>
      </c>
      <c r="K58" s="13">
        <v>12900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82500</v>
      </c>
      <c r="G59" s="13">
        <v>84500</v>
      </c>
      <c r="H59" s="13">
        <v>60800</v>
      </c>
      <c r="I59" s="13">
        <v>42400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15900</v>
      </c>
      <c r="E60" s="13">
        <v>15500</v>
      </c>
      <c r="F60" s="13">
        <v>87600</v>
      </c>
      <c r="G60" s="13">
        <v>88000</v>
      </c>
      <c r="H60" s="13">
        <v>64000</v>
      </c>
      <c r="I60" s="13">
        <v>68500</v>
      </c>
      <c r="J60" s="13">
        <v>33700</v>
      </c>
      <c r="K60" s="13">
        <v>34600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200</v>
      </c>
      <c r="G61" s="13">
        <v>300</v>
      </c>
      <c r="H61" s="13">
        <v>300</v>
      </c>
      <c r="I61" s="13">
        <v>16700</v>
      </c>
      <c r="J61" s="13">
        <v>55300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17800</v>
      </c>
      <c r="F66" s="13">
        <v>87800</v>
      </c>
      <c r="G66" s="13">
        <v>88300</v>
      </c>
      <c r="H66" s="13">
        <v>64300</v>
      </c>
      <c r="I66" s="13">
        <v>85200</v>
      </c>
      <c r="J66" s="13">
        <v>89000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-54800</v>
      </c>
      <c r="F72" s="13">
        <v>-113700</v>
      </c>
      <c r="G72" s="13">
        <v>-116200</v>
      </c>
      <c r="H72" s="13">
        <v>-94800</v>
      </c>
      <c r="I72" s="13">
        <v>-106200</v>
      </c>
      <c r="J72" s="13">
        <v>-108300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37800</v>
      </c>
      <c r="F76" s="13">
        <v>-21300</v>
      </c>
      <c r="G76" s="13">
        <v>-24600</v>
      </c>
      <c r="H76" s="13">
        <v>-3600</v>
      </c>
      <c r="I76" s="13">
        <v>-15200</v>
      </c>
      <c r="J76" s="13">
        <v>-18500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-1500</v>
      </c>
      <c r="E81" s="13">
        <v>59200</v>
      </c>
      <c r="F81" s="13">
        <v>2500</v>
      </c>
      <c r="G81" s="13">
        <v>-21400</v>
      </c>
      <c r="H81" s="13">
        <v>11400</v>
      </c>
      <c r="I81" s="13">
        <v>2000</v>
      </c>
      <c r="J81" s="13">
        <v>-35900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1000</v>
      </c>
      <c r="H83" s="13">
        <v>700</v>
      </c>
      <c r="I83" s="13">
        <v>1000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-15000</v>
      </c>
      <c r="F89" s="13">
        <v>1000</v>
      </c>
      <c r="G89" s="13">
        <v>6800</v>
      </c>
      <c r="H89" s="13">
        <v>-9400</v>
      </c>
      <c r="I89" s="13">
        <v>-3000</v>
      </c>
      <c r="J89" s="13">
        <v>-3200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-900</v>
      </c>
      <c r="J100" s="13">
        <v>-3400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-15100</v>
      </c>
      <c r="F102" s="13">
        <v>900</v>
      </c>
      <c r="G102" s="13">
        <v>6500</v>
      </c>
      <c r="H102" s="13">
        <v>-9700</v>
      </c>
      <c r="I102" s="13">
        <v>-4000</v>
      </c>
      <c r="J102" s="13">
        <v>-5500</v>
      </c>
      <c r="K102" s="13">
        <v>14400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31564400</v>
      </c>
      <c r="E8" s="13">
        <v>29320400</v>
      </c>
      <c r="F8" s="13">
        <v>29010600</v>
      </c>
      <c r="G8" s="13">
        <v>28789100</v>
      </c>
      <c r="H8" s="13">
        <v>30133100</v>
      </c>
      <c r="I8" s="13">
        <v>28792400</v>
      </c>
      <c r="J8" s="13">
        <v>29499300</v>
      </c>
      <c r="K8" s="13">
        <v>21756000</v>
      </c>
    </row>
    <row r="9" spans="1:11" x14ac:dyDescent="0.2">
      <c r="C9" s="11" t="s">
        <v>22</v>
      </c>
      <c r="D9" s="13">
        <v>15181100</v>
      </c>
      <c r="E9" s="13">
        <v>12137500</v>
      </c>
      <c r="F9" s="13">
        <v>12022900</v>
      </c>
      <c r="G9" s="13">
        <v>11737100</v>
      </c>
      <c r="H9" s="13">
        <v>13817500</v>
      </c>
      <c r="I9" s="13">
        <v>11306200</v>
      </c>
      <c r="J9" s="13">
        <v>11950900</v>
      </c>
      <c r="K9" s="13">
        <v>8654200</v>
      </c>
    </row>
    <row r="10" spans="1:11" x14ac:dyDescent="0.2">
      <c r="C10" s="11" t="s">
        <v>23</v>
      </c>
      <c r="D10" s="13">
        <v>16383300</v>
      </c>
      <c r="E10" s="13">
        <v>17182900</v>
      </c>
      <c r="F10" s="13">
        <v>16987700</v>
      </c>
      <c r="G10" s="13">
        <v>17052000</v>
      </c>
      <c r="H10" s="13">
        <v>16315600</v>
      </c>
      <c r="I10" s="13">
        <v>17486200</v>
      </c>
      <c r="J10" s="13">
        <v>17548400</v>
      </c>
      <c r="K10" s="13">
        <v>13101800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303300</v>
      </c>
      <c r="E14" s="13">
        <v>231300</v>
      </c>
      <c r="F14" s="13">
        <v>-31600</v>
      </c>
      <c r="G14" s="13">
        <v>245500</v>
      </c>
      <c r="H14" s="13">
        <v>-1248000</v>
      </c>
      <c r="I14" s="13">
        <v>946900</v>
      </c>
      <c r="J14" s="13">
        <v>400400</v>
      </c>
      <c r="K14" s="13">
        <v>208400</v>
      </c>
    </row>
    <row r="15" spans="1:11" x14ac:dyDescent="0.2">
      <c r="C15" s="11" t="s">
        <v>28</v>
      </c>
      <c r="D15" s="13">
        <v>7492400</v>
      </c>
      <c r="E15" s="13">
        <v>7568700</v>
      </c>
      <c r="F15" s="13">
        <v>7375600</v>
      </c>
      <c r="G15" s="13">
        <v>7402900</v>
      </c>
      <c r="H15" s="13">
        <v>7330900</v>
      </c>
      <c r="I15" s="13">
        <v>7461800</v>
      </c>
      <c r="J15" s="13">
        <v>7568700</v>
      </c>
      <c r="K15" s="13">
        <v>4830500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28972400</v>
      </c>
      <c r="E17" s="13">
        <v>25539300</v>
      </c>
      <c r="F17" s="13">
        <v>24987300</v>
      </c>
      <c r="G17" s="13">
        <v>24950200</v>
      </c>
      <c r="H17" s="13">
        <v>25660400</v>
      </c>
      <c r="I17" s="13">
        <v>25402900</v>
      </c>
      <c r="J17" s="13">
        <v>26131700</v>
      </c>
      <c r="K17" s="13">
        <v>19016700</v>
      </c>
    </row>
    <row r="18" spans="3:11" x14ac:dyDescent="0.2">
      <c r="C18" s="11" t="s">
        <v>30</v>
      </c>
      <c r="D18" s="13">
        <v>2592000</v>
      </c>
      <c r="E18" s="13">
        <v>3781100</v>
      </c>
      <c r="F18" s="13">
        <v>4023300</v>
      </c>
      <c r="G18" s="13">
        <v>3838900</v>
      </c>
      <c r="H18" s="13">
        <v>4472700</v>
      </c>
      <c r="I18" s="13">
        <v>3389500</v>
      </c>
      <c r="J18" s="13">
        <v>3367600</v>
      </c>
      <c r="K18" s="13">
        <v>2739300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-245500</v>
      </c>
      <c r="F20" s="13">
        <v>788700</v>
      </c>
      <c r="G20" s="13">
        <v>-408000</v>
      </c>
      <c r="H20" s="13">
        <v>344700</v>
      </c>
      <c r="I20" s="13">
        <v>233500</v>
      </c>
      <c r="J20" s="13">
        <v>313100</v>
      </c>
      <c r="K20" s="13">
        <v>-336000</v>
      </c>
    </row>
    <row r="21" spans="3:11" x14ac:dyDescent="0.2">
      <c r="C21" s="11" t="s">
        <v>33</v>
      </c>
      <c r="D21" s="13">
        <v>9852000</v>
      </c>
      <c r="E21" s="13">
        <v>11174200</v>
      </c>
      <c r="F21" s="13">
        <v>12209500</v>
      </c>
      <c r="G21" s="13">
        <v>10894900</v>
      </c>
      <c r="H21" s="13">
        <v>12402600</v>
      </c>
      <c r="I21" s="13">
        <v>11813500</v>
      </c>
      <c r="J21" s="13">
        <v>11250600</v>
      </c>
      <c r="K21" s="13">
        <v>7234900</v>
      </c>
    </row>
    <row r="22" spans="3:11" x14ac:dyDescent="0.2">
      <c r="C22" s="11" t="s">
        <v>34</v>
      </c>
      <c r="D22" s="13">
        <v>1382200</v>
      </c>
      <c r="E22" s="13">
        <v>1382200</v>
      </c>
      <c r="F22" s="13">
        <v>1328700</v>
      </c>
      <c r="G22" s="13">
        <v>1419300</v>
      </c>
      <c r="H22" s="13">
        <v>1352700</v>
      </c>
      <c r="I22" s="13">
        <v>1314500</v>
      </c>
      <c r="J22" s="13">
        <v>1675600</v>
      </c>
      <c r="K22" s="13">
        <v>716700</v>
      </c>
    </row>
    <row r="23" spans="3:11" x14ac:dyDescent="0.2">
      <c r="C23" s="11" t="s">
        <v>35</v>
      </c>
      <c r="D23" s="13">
        <v>989500</v>
      </c>
      <c r="E23" s="13">
        <v>2153500</v>
      </c>
      <c r="F23" s="13">
        <v>3483300</v>
      </c>
      <c r="G23" s="13">
        <v>2011600</v>
      </c>
      <c r="H23" s="13">
        <v>3464700</v>
      </c>
      <c r="I23" s="13">
        <v>2308400</v>
      </c>
      <c r="J23" s="13">
        <v>2005100</v>
      </c>
      <c r="K23" s="13">
        <v>1686500</v>
      </c>
    </row>
    <row r="24" spans="3:11" x14ac:dyDescent="0.2">
      <c r="C24" s="11" t="s">
        <v>36</v>
      </c>
      <c r="D24" s="13">
        <v>94900</v>
      </c>
      <c r="E24" s="13">
        <v>509500</v>
      </c>
      <c r="F24" s="13">
        <v>784400</v>
      </c>
      <c r="G24" s="13">
        <v>591300</v>
      </c>
      <c r="H24" s="13">
        <v>508400</v>
      </c>
      <c r="I24" s="13">
        <v>540000</v>
      </c>
      <c r="J24" s="13">
        <v>564000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894500</v>
      </c>
      <c r="E26" s="13">
        <v>1644000</v>
      </c>
      <c r="F26" s="13">
        <v>2698900</v>
      </c>
      <c r="G26" s="13">
        <v>1420400</v>
      </c>
      <c r="H26" s="13">
        <v>2956400</v>
      </c>
      <c r="I26" s="13">
        <v>1768400</v>
      </c>
      <c r="J26" s="13">
        <v>1441100</v>
      </c>
      <c r="K26" s="13">
        <v>1194500</v>
      </c>
    </row>
    <row r="27" spans="3:11" x14ac:dyDescent="0.2">
      <c r="C27" s="11" t="s">
        <v>38</v>
      </c>
      <c r="D27" s="13">
        <v>513800</v>
      </c>
      <c r="E27" s="13">
        <v>969800</v>
      </c>
      <c r="F27" s="13">
        <v>2049800</v>
      </c>
      <c r="G27" s="13">
        <v>1021100</v>
      </c>
      <c r="H27" s="13">
        <v>1822900</v>
      </c>
      <c r="I27" s="13">
        <v>891300</v>
      </c>
      <c r="J27" s="13">
        <v>822500</v>
      </c>
      <c r="K27" s="13">
        <v>999300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220400</v>
      </c>
      <c r="E32" s="13">
        <v>245500</v>
      </c>
      <c r="F32" s="13">
        <v>-788700</v>
      </c>
      <c r="G32" s="13">
        <v>408000</v>
      </c>
      <c r="H32" s="13">
        <v>-344700</v>
      </c>
      <c r="I32" s="13">
        <v>-233500</v>
      </c>
      <c r="J32" s="13">
        <v>-313100</v>
      </c>
      <c r="K32" s="13">
        <v>336000</v>
      </c>
    </row>
    <row r="33" spans="2:11" x14ac:dyDescent="0.2">
      <c r="C33" s="11" t="s">
        <v>44</v>
      </c>
      <c r="D33" s="13">
        <v>513800</v>
      </c>
      <c r="E33" s="13">
        <v>969800</v>
      </c>
      <c r="F33" s="13">
        <v>2049800</v>
      </c>
      <c r="G33" s="13">
        <v>1021100</v>
      </c>
      <c r="H33" s="13">
        <v>1822900</v>
      </c>
      <c r="I33" s="13">
        <v>891300</v>
      </c>
      <c r="J33" s="13">
        <v>822500</v>
      </c>
      <c r="K33" s="13">
        <v>999300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513800</v>
      </c>
      <c r="E35" s="13">
        <v>969800</v>
      </c>
      <c r="F35" s="13">
        <v>2049800</v>
      </c>
      <c r="G35" s="13">
        <v>1021100</v>
      </c>
      <c r="H35" s="13">
        <v>1822900</v>
      </c>
      <c r="I35" s="13">
        <v>891300</v>
      </c>
      <c r="J35" s="13">
        <v>822500</v>
      </c>
      <c r="K35" s="13">
        <v>999300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8309500</v>
      </c>
      <c r="E41" s="13">
        <v>6913100</v>
      </c>
      <c r="F41" s="13">
        <v>9666600</v>
      </c>
      <c r="G41" s="13">
        <v>10769500</v>
      </c>
      <c r="H41" s="13">
        <v>14115300</v>
      </c>
      <c r="I41" s="13">
        <v>11609500</v>
      </c>
      <c r="J41" s="13">
        <v>15858600</v>
      </c>
      <c r="K41" s="13">
        <v>4448700</v>
      </c>
    </row>
    <row r="42" spans="2:11" x14ac:dyDescent="0.2">
      <c r="C42" s="11" t="s">
        <v>50</v>
      </c>
      <c r="D42" s="13">
        <v>4419300</v>
      </c>
      <c r="E42" s="13">
        <v>3604400</v>
      </c>
      <c r="F42" s="13">
        <v>3339300</v>
      </c>
      <c r="G42" s="13">
        <v>2967300</v>
      </c>
      <c r="H42" s="13">
        <v>3517100</v>
      </c>
      <c r="I42" s="13">
        <v>2890900</v>
      </c>
      <c r="J42" s="13">
        <v>3028400</v>
      </c>
      <c r="K42" s="13">
        <v>4088700</v>
      </c>
    </row>
    <row r="43" spans="2:11" x14ac:dyDescent="0.2">
      <c r="C43" s="11" t="s">
        <v>51</v>
      </c>
      <c r="D43" s="13">
        <v>19258900</v>
      </c>
      <c r="E43" s="13">
        <v>17842900</v>
      </c>
      <c r="F43" s="13">
        <v>17678200</v>
      </c>
      <c r="G43" s="13">
        <v>17018200</v>
      </c>
      <c r="H43" s="13">
        <v>17277800</v>
      </c>
      <c r="I43" s="13">
        <v>16471700</v>
      </c>
      <c r="J43" s="13">
        <v>16189100</v>
      </c>
      <c r="K43" s="13">
        <v>14020400</v>
      </c>
    </row>
    <row r="44" spans="2:11" x14ac:dyDescent="0.2">
      <c r="C44" s="11" t="s">
        <v>52</v>
      </c>
      <c r="D44" s="13">
        <v>3114500</v>
      </c>
      <c r="E44" s="13">
        <v>2332400</v>
      </c>
      <c r="F44" s="13">
        <v>2253800</v>
      </c>
      <c r="G44" s="13">
        <v>2802500</v>
      </c>
      <c r="H44" s="13">
        <v>2940000</v>
      </c>
      <c r="I44" s="13">
        <v>2554900</v>
      </c>
      <c r="J44" s="13">
        <v>2265800</v>
      </c>
      <c r="K44" s="13">
        <v>2065100</v>
      </c>
    </row>
    <row r="45" spans="2:11" x14ac:dyDescent="0.2">
      <c r="C45" s="11" t="s">
        <v>53</v>
      </c>
      <c r="D45" s="13">
        <v>7224000</v>
      </c>
      <c r="E45" s="13">
        <v>7037500</v>
      </c>
      <c r="F45" s="13">
        <v>2765500</v>
      </c>
      <c r="G45" s="13">
        <v>3313100</v>
      </c>
      <c r="H45" s="13">
        <v>2833100</v>
      </c>
      <c r="I45" s="13">
        <v>2173100</v>
      </c>
      <c r="J45" s="13">
        <v>4042900</v>
      </c>
      <c r="K45" s="13">
        <v>2017100</v>
      </c>
    </row>
    <row r="46" spans="2:11" x14ac:dyDescent="0.2">
      <c r="C46" s="11" t="s">
        <v>54</v>
      </c>
      <c r="D46" s="13">
        <v>42326200</v>
      </c>
      <c r="E46" s="13">
        <v>37730200</v>
      </c>
      <c r="F46" s="13">
        <v>35703300</v>
      </c>
      <c r="G46" s="13">
        <v>36870600</v>
      </c>
      <c r="H46" s="13">
        <v>40683300</v>
      </c>
      <c r="I46" s="13">
        <v>35700000</v>
      </c>
      <c r="J46" s="13">
        <v>41384800</v>
      </c>
      <c r="K46" s="13">
        <v>26640000</v>
      </c>
    </row>
    <row r="47" spans="2:11" x14ac:dyDescent="0.2">
      <c r="C47" s="11" t="s">
        <v>55</v>
      </c>
      <c r="D47" s="13">
        <v>6298900</v>
      </c>
      <c r="E47" s="13">
        <v>6581500</v>
      </c>
      <c r="F47" s="13">
        <v>7593800</v>
      </c>
      <c r="G47" s="13">
        <v>6458200</v>
      </c>
      <c r="H47" s="13">
        <v>7591600</v>
      </c>
      <c r="I47" s="13">
        <v>7846900</v>
      </c>
      <c r="J47" s="13">
        <v>7915600</v>
      </c>
      <c r="K47" s="13">
        <v>6798600</v>
      </c>
    </row>
    <row r="48" spans="2:11" x14ac:dyDescent="0.2">
      <c r="C48" s="11" t="s">
        <v>56</v>
      </c>
      <c r="D48" s="13">
        <v>100960400</v>
      </c>
      <c r="E48" s="13">
        <v>99140800</v>
      </c>
      <c r="F48" s="13">
        <v>99341500</v>
      </c>
      <c r="G48" s="13">
        <v>100889500</v>
      </c>
      <c r="H48" s="13">
        <v>99575000</v>
      </c>
      <c r="I48" s="13">
        <v>101836400</v>
      </c>
      <c r="J48" s="13">
        <v>94617900</v>
      </c>
      <c r="K48" s="13">
        <v>73830600</v>
      </c>
    </row>
    <row r="49" spans="3:11" x14ac:dyDescent="0.2">
      <c r="C49" s="11" t="s">
        <v>57</v>
      </c>
      <c r="D49" s="13">
        <v>144705900</v>
      </c>
      <c r="E49" s="13">
        <v>142591800</v>
      </c>
      <c r="F49" s="13">
        <v>140106700</v>
      </c>
      <c r="G49" s="13">
        <v>141977600</v>
      </c>
      <c r="H49" s="13">
        <v>128799400</v>
      </c>
      <c r="I49" s="13">
        <v>131861600</v>
      </c>
      <c r="J49" s="13">
        <v>137860500</v>
      </c>
      <c r="K49" s="13">
        <v>75272800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12938200</v>
      </c>
      <c r="E52" s="13">
        <v>12161500</v>
      </c>
      <c r="F52" s="13">
        <v>12350200</v>
      </c>
      <c r="G52" s="13">
        <v>12605500</v>
      </c>
      <c r="H52" s="13">
        <v>12351300</v>
      </c>
      <c r="I52" s="13">
        <v>12164700</v>
      </c>
      <c r="J52" s="13">
        <v>12735300</v>
      </c>
      <c r="K52" s="13">
        <v>6890200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307229700</v>
      </c>
      <c r="E54" s="13">
        <v>298205700</v>
      </c>
      <c r="F54" s="13">
        <v>295095500</v>
      </c>
      <c r="G54" s="13">
        <v>298801300</v>
      </c>
      <c r="H54" s="13">
        <v>289000600</v>
      </c>
      <c r="I54" s="13">
        <v>289409700</v>
      </c>
      <c r="J54" s="13">
        <v>294514100</v>
      </c>
      <c r="K54" s="13">
        <v>189432200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11402200</v>
      </c>
      <c r="E57" s="13">
        <v>8983600</v>
      </c>
      <c r="F57" s="13">
        <v>9100400</v>
      </c>
      <c r="G57" s="13">
        <v>9748400</v>
      </c>
      <c r="H57" s="13">
        <v>10647300</v>
      </c>
      <c r="I57" s="13">
        <v>9074200</v>
      </c>
      <c r="J57" s="13">
        <v>10473800</v>
      </c>
      <c r="K57" s="13">
        <v>9523600</v>
      </c>
    </row>
    <row r="58" spans="3:11" x14ac:dyDescent="0.2">
      <c r="C58" s="11" t="s">
        <v>66</v>
      </c>
      <c r="D58" s="13">
        <v>17167700</v>
      </c>
      <c r="E58" s="13">
        <v>14970600</v>
      </c>
      <c r="F58" s="13">
        <v>16497800</v>
      </c>
      <c r="G58" s="13">
        <v>16005800</v>
      </c>
      <c r="H58" s="13">
        <v>17576700</v>
      </c>
      <c r="I58" s="13">
        <v>17275700</v>
      </c>
      <c r="J58" s="13">
        <v>19137800</v>
      </c>
      <c r="K58" s="13">
        <v>13509800</v>
      </c>
    </row>
    <row r="59" spans="3:11" x14ac:dyDescent="0.2">
      <c r="C59" s="11" t="s">
        <v>67</v>
      </c>
      <c r="D59" s="13">
        <v>13760700</v>
      </c>
      <c r="E59" s="13">
        <v>14265800</v>
      </c>
      <c r="F59" s="13">
        <v>12829100</v>
      </c>
      <c r="G59" s="13">
        <v>12749500</v>
      </c>
      <c r="H59" s="13">
        <v>12286900</v>
      </c>
      <c r="I59" s="13">
        <v>11950900</v>
      </c>
      <c r="J59" s="13">
        <v>12950200</v>
      </c>
      <c r="K59" s="13">
        <v>12832400</v>
      </c>
    </row>
    <row r="60" spans="3:11" x14ac:dyDescent="0.2">
      <c r="C60" s="11" t="s">
        <v>68</v>
      </c>
      <c r="D60" s="13">
        <v>42330600</v>
      </c>
      <c r="E60" s="13">
        <v>38220000</v>
      </c>
      <c r="F60" s="13">
        <v>38427300</v>
      </c>
      <c r="G60" s="13">
        <v>38503700</v>
      </c>
      <c r="H60" s="13">
        <v>40510900</v>
      </c>
      <c r="I60" s="13">
        <v>38300800</v>
      </c>
      <c r="J60" s="13">
        <v>42561900</v>
      </c>
      <c r="K60" s="13">
        <v>35865800</v>
      </c>
    </row>
    <row r="61" spans="3:11" x14ac:dyDescent="0.2">
      <c r="C61" s="11" t="s">
        <v>69</v>
      </c>
      <c r="D61" s="13">
        <v>137815800</v>
      </c>
      <c r="E61" s="13">
        <v>136821900</v>
      </c>
      <c r="F61" s="13">
        <v>136780500</v>
      </c>
      <c r="G61" s="13">
        <v>139037600</v>
      </c>
      <c r="H61" s="13">
        <v>132157200</v>
      </c>
      <c r="I61" s="13">
        <v>134539700</v>
      </c>
      <c r="J61" s="13">
        <v>133361600</v>
      </c>
      <c r="K61" s="13">
        <v>77999000</v>
      </c>
    </row>
    <row r="62" spans="3:11" x14ac:dyDescent="0.2">
      <c r="C62" s="11" t="s">
        <v>70</v>
      </c>
      <c r="D62" s="13">
        <v>38208000</v>
      </c>
      <c r="E62" s="13">
        <v>37133500</v>
      </c>
      <c r="F62" s="13">
        <v>35887700</v>
      </c>
      <c r="G62" s="13">
        <v>36732000</v>
      </c>
      <c r="H62" s="13">
        <v>37186900</v>
      </c>
      <c r="I62" s="13">
        <v>37986600</v>
      </c>
      <c r="J62" s="13">
        <v>38406600</v>
      </c>
      <c r="K62" s="13">
        <v>25518600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260670800</v>
      </c>
      <c r="E66" s="13">
        <v>253378000</v>
      </c>
      <c r="F66" s="13">
        <v>253237300</v>
      </c>
      <c r="G66" s="13">
        <v>256554800</v>
      </c>
      <c r="H66" s="13">
        <v>249812900</v>
      </c>
      <c r="I66" s="13">
        <v>251319500</v>
      </c>
      <c r="J66" s="13">
        <v>255504200</v>
      </c>
      <c r="K66" s="13">
        <v>155497200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-35107700</v>
      </c>
      <c r="E72" s="13">
        <v>-36016400</v>
      </c>
      <c r="F72" s="13">
        <v>-36438600</v>
      </c>
      <c r="G72" s="13">
        <v>-36065500</v>
      </c>
      <c r="H72" s="13">
        <v>-37905800</v>
      </c>
      <c r="I72" s="13">
        <v>-40266600</v>
      </c>
      <c r="J72" s="13">
        <v>-40738900</v>
      </c>
      <c r="K72" s="13">
        <v>-38209100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46558900</v>
      </c>
      <c r="E76" s="13">
        <v>44827700</v>
      </c>
      <c r="F76" s="13">
        <v>41858200</v>
      </c>
      <c r="G76" s="13">
        <v>42246600</v>
      </c>
      <c r="H76" s="13">
        <v>39187700</v>
      </c>
      <c r="I76" s="13">
        <v>38090200</v>
      </c>
      <c r="J76" s="13">
        <v>39009900</v>
      </c>
      <c r="K76" s="13">
        <v>33934900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513800</v>
      </c>
      <c r="E81" s="13">
        <v>969800</v>
      </c>
      <c r="F81" s="13">
        <v>2049800</v>
      </c>
      <c r="G81" s="13">
        <v>1021100</v>
      </c>
      <c r="H81" s="13">
        <v>1822900</v>
      </c>
      <c r="I81" s="13">
        <v>891300</v>
      </c>
      <c r="J81" s="13">
        <v>822500</v>
      </c>
      <c r="K81" s="13">
        <v>999300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7480400</v>
      </c>
      <c r="E83" s="13">
        <v>7638600</v>
      </c>
      <c r="F83" s="13">
        <v>7397500</v>
      </c>
      <c r="G83" s="13">
        <v>7464000</v>
      </c>
      <c r="H83" s="13">
        <v>7585100</v>
      </c>
      <c r="I83" s="13">
        <v>8190600</v>
      </c>
      <c r="J83" s="13">
        <v>7569800</v>
      </c>
      <c r="K83" s="13">
        <v>4831600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7147600</v>
      </c>
      <c r="E89" s="13">
        <v>10146600</v>
      </c>
      <c r="F89" s="13">
        <v>8814600</v>
      </c>
      <c r="G89" s="13">
        <v>9061100</v>
      </c>
      <c r="H89" s="13">
        <v>7881800</v>
      </c>
      <c r="I89" s="13">
        <v>8006200</v>
      </c>
      <c r="J89" s="13">
        <v>5616000</v>
      </c>
      <c r="K89" s="13">
        <v>4318900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-4228400</v>
      </c>
      <c r="E91" s="13">
        <v>-3529100</v>
      </c>
      <c r="F91" s="13">
        <v>-3606500</v>
      </c>
      <c r="G91" s="13">
        <v>-3489800</v>
      </c>
      <c r="H91" s="13">
        <v>-4594900</v>
      </c>
      <c r="I91" s="13">
        <v>-3998200</v>
      </c>
      <c r="J91" s="13">
        <v>-2887600</v>
      </c>
      <c r="K91" s="13">
        <v>-2633500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-5144700</v>
      </c>
      <c r="E94" s="13">
        <v>-6960000</v>
      </c>
      <c r="F94" s="13">
        <v>-4291600</v>
      </c>
      <c r="G94" s="13">
        <v>-13497800</v>
      </c>
      <c r="H94" s="13">
        <v>-8014900</v>
      </c>
      <c r="I94" s="13">
        <v>-4416000</v>
      </c>
      <c r="J94" s="13">
        <v>-9325100</v>
      </c>
      <c r="K94" s="13">
        <v>-2952000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-194200</v>
      </c>
      <c r="F96" s="13">
        <v>-3173500</v>
      </c>
      <c r="G96" s="13">
        <v>0</v>
      </c>
      <c r="H96" s="13">
        <v>0</v>
      </c>
      <c r="I96" s="13">
        <v>-210500</v>
      </c>
      <c r="J96" s="13">
        <v>-3135300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-747300</v>
      </c>
      <c r="E100" s="13">
        <v>-6088400</v>
      </c>
      <c r="F100" s="13">
        <v>-5564700</v>
      </c>
      <c r="G100" s="13">
        <v>641500</v>
      </c>
      <c r="H100" s="13">
        <v>3163600</v>
      </c>
      <c r="I100" s="13">
        <v>-7170600</v>
      </c>
      <c r="J100" s="13">
        <v>15050200</v>
      </c>
      <c r="K100" s="13">
        <v>-2794900</v>
      </c>
    </row>
    <row r="101" spans="3:11" x14ac:dyDescent="0.2">
      <c r="C101" s="11" t="s">
        <v>19</v>
      </c>
      <c r="D101" s="13">
        <v>139600</v>
      </c>
      <c r="E101" s="13">
        <v>148400</v>
      </c>
      <c r="F101" s="13">
        <v>-63300</v>
      </c>
      <c r="G101" s="13">
        <v>451600</v>
      </c>
      <c r="H101" s="13">
        <v>-523600</v>
      </c>
      <c r="I101" s="13">
        <v>-668700</v>
      </c>
      <c r="J101" s="13">
        <v>68700</v>
      </c>
      <c r="K101" s="13">
        <v>-6500</v>
      </c>
    </row>
    <row r="102" spans="3:11" x14ac:dyDescent="0.2">
      <c r="C102" s="11" t="s">
        <v>20</v>
      </c>
      <c r="D102" s="13">
        <v>1395300</v>
      </c>
      <c r="E102" s="13">
        <v>-2753500</v>
      </c>
      <c r="F102" s="13">
        <v>-1105100</v>
      </c>
      <c r="G102" s="13">
        <v>-3343600</v>
      </c>
      <c r="H102" s="13">
        <v>2506900</v>
      </c>
      <c r="I102" s="13">
        <v>-4249100</v>
      </c>
      <c r="J102" s="13">
        <v>11409800</v>
      </c>
      <c r="K102" s="13">
        <v>-1434500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3800</v>
      </c>
      <c r="G8" s="13">
        <v>3300</v>
      </c>
      <c r="H8" s="13">
        <v>1600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1400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2300</v>
      </c>
      <c r="G10" s="13">
        <v>1900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-200</v>
      </c>
      <c r="G14" s="13">
        <v>-200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4200</v>
      </c>
      <c r="G17" s="13">
        <v>3900</v>
      </c>
      <c r="H17" s="13">
        <v>2200</v>
      </c>
      <c r="I17" s="13">
        <v>1800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-400</v>
      </c>
      <c r="G18" s="13">
        <v>-600</v>
      </c>
      <c r="H18" s="13">
        <v>-600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600</v>
      </c>
      <c r="F20" s="13">
        <v>-10900</v>
      </c>
      <c r="G20" s="13">
        <v>-100</v>
      </c>
      <c r="H20" s="13">
        <v>100</v>
      </c>
      <c r="I20" s="13">
        <v>-100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900</v>
      </c>
      <c r="F21" s="13">
        <v>-10700</v>
      </c>
      <c r="G21" s="13">
        <v>-300</v>
      </c>
      <c r="H21" s="13">
        <v>-300</v>
      </c>
      <c r="I21" s="13">
        <v>-200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1600</v>
      </c>
      <c r="G22" s="13">
        <v>1200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-1300</v>
      </c>
      <c r="F23" s="13">
        <v>-12900</v>
      </c>
      <c r="G23" s="13">
        <v>-1900</v>
      </c>
      <c r="H23" s="13">
        <v>-700</v>
      </c>
      <c r="I23" s="13">
        <v>-300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-1300</v>
      </c>
      <c r="F26" s="13">
        <v>-13000</v>
      </c>
      <c r="G26" s="13">
        <v>-2000</v>
      </c>
      <c r="H26" s="13">
        <v>-800</v>
      </c>
      <c r="I26" s="13">
        <v>-300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2400</v>
      </c>
      <c r="E27" s="13">
        <v>-1200</v>
      </c>
      <c r="F27" s="13">
        <v>-12800</v>
      </c>
      <c r="G27" s="13">
        <v>-2000</v>
      </c>
      <c r="H27" s="13">
        <v>-700</v>
      </c>
      <c r="I27" s="13">
        <v>-300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-600</v>
      </c>
      <c r="F32" s="13">
        <v>10900</v>
      </c>
      <c r="G32" s="13">
        <v>100</v>
      </c>
      <c r="H32" s="13">
        <v>-100</v>
      </c>
      <c r="I32" s="13">
        <v>100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-1200</v>
      </c>
      <c r="F33" s="13">
        <v>-12800</v>
      </c>
      <c r="G33" s="13">
        <v>-2000</v>
      </c>
      <c r="H33" s="13">
        <v>-700</v>
      </c>
      <c r="I33" s="13">
        <v>-300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-1200</v>
      </c>
      <c r="F35" s="13">
        <v>-12800</v>
      </c>
      <c r="G35" s="13">
        <v>-2000</v>
      </c>
      <c r="H35" s="13">
        <v>-700</v>
      </c>
      <c r="I35" s="13">
        <v>-300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2100</v>
      </c>
      <c r="G41" s="13">
        <v>1900</v>
      </c>
      <c r="H41" s="13">
        <v>400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600</v>
      </c>
      <c r="H43" s="13">
        <v>100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3000</v>
      </c>
      <c r="G46" s="13">
        <v>2700</v>
      </c>
      <c r="H46" s="13">
        <v>1300</v>
      </c>
      <c r="I46" s="13">
        <v>1300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900</v>
      </c>
      <c r="G48" s="13">
        <v>1000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12000</v>
      </c>
      <c r="E49" s="13">
        <v>12500</v>
      </c>
      <c r="F49" s="13">
        <v>12900</v>
      </c>
      <c r="G49" s="13">
        <v>13400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16500</v>
      </c>
      <c r="F54" s="13">
        <v>17000</v>
      </c>
      <c r="G54" s="13">
        <v>17400</v>
      </c>
      <c r="H54" s="13">
        <v>4300</v>
      </c>
      <c r="I54" s="13">
        <v>4400</v>
      </c>
      <c r="J54" s="13">
        <v>4300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1600</v>
      </c>
      <c r="H57" s="13">
        <v>1800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5900</v>
      </c>
      <c r="E58" s="13">
        <v>5000</v>
      </c>
      <c r="F58" s="13">
        <v>4400</v>
      </c>
      <c r="G58" s="13">
        <v>4200</v>
      </c>
      <c r="H58" s="13">
        <v>2500</v>
      </c>
      <c r="I58" s="13">
        <v>2300</v>
      </c>
      <c r="J58" s="13">
        <v>1400</v>
      </c>
      <c r="K58" s="13">
        <v>2700</v>
      </c>
    </row>
    <row r="59" spans="3:11" x14ac:dyDescent="0.2">
      <c r="C59" s="11" t="s">
        <v>67</v>
      </c>
      <c r="D59" s="13">
        <v>15500</v>
      </c>
      <c r="E59" s="13">
        <v>19900</v>
      </c>
      <c r="F59" s="13">
        <v>19700</v>
      </c>
      <c r="G59" s="13">
        <v>9200</v>
      </c>
      <c r="H59" s="13">
        <v>2300</v>
      </c>
      <c r="I59" s="13">
        <v>2800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23400</v>
      </c>
      <c r="E60" s="13">
        <v>26600</v>
      </c>
      <c r="F60" s="13">
        <v>25900</v>
      </c>
      <c r="G60" s="13">
        <v>15000</v>
      </c>
      <c r="H60" s="13">
        <v>6600</v>
      </c>
      <c r="I60" s="13">
        <v>6600</v>
      </c>
      <c r="J60" s="13">
        <v>6300</v>
      </c>
      <c r="K60" s="13">
        <v>7000</v>
      </c>
    </row>
    <row r="61" spans="3:11" x14ac:dyDescent="0.2">
      <c r="C61" s="11" t="s">
        <v>69</v>
      </c>
      <c r="D61" s="13">
        <v>6700</v>
      </c>
      <c r="E61" s="13">
        <v>6400</v>
      </c>
      <c r="F61" s="13">
        <v>6200</v>
      </c>
      <c r="G61" s="13">
        <v>5800</v>
      </c>
      <c r="H61" s="13">
        <v>200</v>
      </c>
      <c r="I61" s="13">
        <v>300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32700</v>
      </c>
      <c r="F66" s="13">
        <v>31800</v>
      </c>
      <c r="G66" s="13">
        <v>20600</v>
      </c>
      <c r="H66" s="13">
        <v>6400</v>
      </c>
      <c r="I66" s="13">
        <v>6600</v>
      </c>
      <c r="J66" s="13">
        <v>6800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-105400</v>
      </c>
      <c r="F72" s="13">
        <v>-104200</v>
      </c>
      <c r="G72" s="13">
        <v>-91400</v>
      </c>
      <c r="H72" s="13">
        <v>-89400</v>
      </c>
      <c r="I72" s="13">
        <v>-88700</v>
      </c>
      <c r="J72" s="13">
        <v>-88400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-16100</v>
      </c>
      <c r="F76" s="13">
        <v>-14800</v>
      </c>
      <c r="G76" s="13">
        <v>-3300</v>
      </c>
      <c r="H76" s="13">
        <v>-2100</v>
      </c>
      <c r="I76" s="13">
        <v>-2200</v>
      </c>
      <c r="J76" s="13">
        <v>-2500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2400</v>
      </c>
      <c r="E81" s="13">
        <v>-1200</v>
      </c>
      <c r="F81" s="13">
        <v>-12800</v>
      </c>
      <c r="G81" s="13">
        <v>-2000</v>
      </c>
      <c r="H81" s="13">
        <v>-700</v>
      </c>
      <c r="I81" s="13">
        <v>-300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-600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-9800</v>
      </c>
      <c r="H94" s="13">
        <v>-500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11800</v>
      </c>
      <c r="H100" s="13">
        <v>200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300</v>
      </c>
      <c r="G102" s="13">
        <v>1400</v>
      </c>
      <c r="H102" s="13">
        <v>-200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1200</v>
      </c>
      <c r="H17" s="13">
        <v>200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-200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-600</v>
      </c>
      <c r="G20" s="13">
        <v>0</v>
      </c>
      <c r="H20" s="13">
        <v>-900</v>
      </c>
      <c r="I20" s="13">
        <v>-500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-1200</v>
      </c>
      <c r="H21" s="13">
        <v>-1000</v>
      </c>
      <c r="I21" s="13">
        <v>-1100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-800</v>
      </c>
      <c r="G23" s="13">
        <v>-1800</v>
      </c>
      <c r="H23" s="13">
        <v>-1100</v>
      </c>
      <c r="I23" s="13">
        <v>-1200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-800</v>
      </c>
      <c r="G26" s="13">
        <v>-1800</v>
      </c>
      <c r="H26" s="13">
        <v>-1100</v>
      </c>
      <c r="I26" s="13">
        <v>-1200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-800</v>
      </c>
      <c r="G27" s="13">
        <v>-1800</v>
      </c>
      <c r="H27" s="13">
        <v>-1000</v>
      </c>
      <c r="I27" s="13">
        <v>-1100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600</v>
      </c>
      <c r="G32" s="13">
        <v>0</v>
      </c>
      <c r="H32" s="13">
        <v>900</v>
      </c>
      <c r="I32" s="13">
        <v>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-800</v>
      </c>
      <c r="G33" s="13">
        <v>-1800</v>
      </c>
      <c r="H33" s="13">
        <v>-1000</v>
      </c>
      <c r="I33" s="13">
        <v>-1100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-800</v>
      </c>
      <c r="G35" s="13">
        <v>-1800</v>
      </c>
      <c r="H35" s="13">
        <v>-1000</v>
      </c>
      <c r="I35" s="13">
        <v>-1100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2900</v>
      </c>
      <c r="G59" s="13">
        <v>2500</v>
      </c>
      <c r="H59" s="13">
        <v>3700</v>
      </c>
      <c r="I59" s="13">
        <v>2900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4600</v>
      </c>
      <c r="G60" s="13">
        <v>4200</v>
      </c>
      <c r="H60" s="13">
        <v>5400</v>
      </c>
      <c r="I60" s="13">
        <v>4500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4400</v>
      </c>
      <c r="G66" s="13">
        <v>3900</v>
      </c>
      <c r="H66" s="13">
        <v>5200</v>
      </c>
      <c r="I66" s="13">
        <v>4300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-13700</v>
      </c>
      <c r="F72" s="13">
        <v>-14100</v>
      </c>
      <c r="G72" s="13">
        <v>-13200</v>
      </c>
      <c r="H72" s="13">
        <v>-12700</v>
      </c>
      <c r="I72" s="13">
        <v>-11600</v>
      </c>
      <c r="J72" s="13">
        <v>-10500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-4500</v>
      </c>
      <c r="G76" s="13">
        <v>-4000</v>
      </c>
      <c r="H76" s="13">
        <v>-5100</v>
      </c>
      <c r="I76" s="13">
        <v>-4200</v>
      </c>
      <c r="J76" s="13">
        <v>-3800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-800</v>
      </c>
      <c r="G81" s="13">
        <v>-1800</v>
      </c>
      <c r="H81" s="13">
        <v>-1000</v>
      </c>
      <c r="I81" s="13">
        <v>-1100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24000</v>
      </c>
      <c r="E8" s="13">
        <v>68800</v>
      </c>
      <c r="F8" s="13">
        <v>16300</v>
      </c>
      <c r="G8" s="13">
        <v>8800</v>
      </c>
      <c r="H8" s="13">
        <v>7400</v>
      </c>
      <c r="I8" s="13">
        <v>1100</v>
      </c>
      <c r="J8" s="13">
        <v>7000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35200</v>
      </c>
      <c r="F12" s="13">
        <v>23800</v>
      </c>
      <c r="G12" s="13">
        <v>21300</v>
      </c>
      <c r="H12" s="13">
        <v>23000</v>
      </c>
      <c r="I12" s="13">
        <v>23300</v>
      </c>
      <c r="J12" s="13">
        <v>23000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1800</v>
      </c>
      <c r="G15" s="13">
        <v>1800</v>
      </c>
      <c r="H15" s="13">
        <v>1900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47200</v>
      </c>
      <c r="F17" s="13">
        <v>35100</v>
      </c>
      <c r="G17" s="13">
        <v>32300</v>
      </c>
      <c r="H17" s="13">
        <v>33400</v>
      </c>
      <c r="I17" s="13">
        <v>33900</v>
      </c>
      <c r="J17" s="13">
        <v>34500</v>
      </c>
      <c r="K17" s="13">
        <v>28400</v>
      </c>
    </row>
    <row r="18" spans="3:11" x14ac:dyDescent="0.2">
      <c r="C18" s="11" t="s">
        <v>30</v>
      </c>
      <c r="D18" s="13">
        <v>-11600</v>
      </c>
      <c r="E18" s="13">
        <v>21600</v>
      </c>
      <c r="F18" s="13">
        <v>-18800</v>
      </c>
      <c r="G18" s="13">
        <v>-23500</v>
      </c>
      <c r="H18" s="13">
        <v>-26000</v>
      </c>
      <c r="I18" s="13">
        <v>-32800</v>
      </c>
      <c r="J18" s="13">
        <v>-27500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-9000</v>
      </c>
      <c r="E21" s="13">
        <v>24000</v>
      </c>
      <c r="F21" s="13">
        <v>-16500</v>
      </c>
      <c r="G21" s="13">
        <v>-21300</v>
      </c>
      <c r="H21" s="13">
        <v>-23800</v>
      </c>
      <c r="I21" s="13">
        <v>-30500</v>
      </c>
      <c r="J21" s="13">
        <v>-24700</v>
      </c>
      <c r="K21" s="13">
        <v>-19100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21700</v>
      </c>
      <c r="F23" s="13">
        <v>-18700</v>
      </c>
      <c r="G23" s="13">
        <v>-23500</v>
      </c>
      <c r="H23" s="13">
        <v>-26000</v>
      </c>
      <c r="I23" s="13">
        <v>-32700</v>
      </c>
      <c r="J23" s="13">
        <v>-26800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21700</v>
      </c>
      <c r="F26" s="13">
        <v>-18700</v>
      </c>
      <c r="G26" s="13">
        <v>-23500</v>
      </c>
      <c r="H26" s="13">
        <v>-26000</v>
      </c>
      <c r="I26" s="13">
        <v>-32700</v>
      </c>
      <c r="J26" s="13">
        <v>-26800</v>
      </c>
      <c r="K26" s="13">
        <v>-20900</v>
      </c>
    </row>
    <row r="27" spans="3:11" x14ac:dyDescent="0.2">
      <c r="C27" s="11" t="s">
        <v>38</v>
      </c>
      <c r="D27" s="13">
        <v>-11300</v>
      </c>
      <c r="E27" s="13">
        <v>21700</v>
      </c>
      <c r="F27" s="13">
        <v>-18700</v>
      </c>
      <c r="G27" s="13">
        <v>-23500</v>
      </c>
      <c r="H27" s="13">
        <v>-26000</v>
      </c>
      <c r="I27" s="13">
        <v>-32700</v>
      </c>
      <c r="J27" s="13">
        <v>-26800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-11300</v>
      </c>
      <c r="E33" s="13">
        <v>21700</v>
      </c>
      <c r="F33" s="13">
        <v>-18700</v>
      </c>
      <c r="G33" s="13">
        <v>-23500</v>
      </c>
      <c r="H33" s="13">
        <v>-26000</v>
      </c>
      <c r="I33" s="13">
        <v>-32700</v>
      </c>
      <c r="J33" s="13">
        <v>-26800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21700</v>
      </c>
      <c r="F35" s="13">
        <v>-18700</v>
      </c>
      <c r="G35" s="13">
        <v>-23500</v>
      </c>
      <c r="H35" s="13">
        <v>-26000</v>
      </c>
      <c r="I35" s="13">
        <v>-32700</v>
      </c>
      <c r="J35" s="13">
        <v>-26800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173900</v>
      </c>
      <c r="F41" s="13">
        <v>193500</v>
      </c>
      <c r="G41" s="13">
        <v>89800</v>
      </c>
      <c r="H41" s="13">
        <v>104100</v>
      </c>
      <c r="I41" s="13">
        <v>126900</v>
      </c>
      <c r="J41" s="13">
        <v>154200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19300</v>
      </c>
      <c r="G43" s="13">
        <v>10000</v>
      </c>
      <c r="H43" s="13">
        <v>10100</v>
      </c>
      <c r="I43" s="13">
        <v>100</v>
      </c>
      <c r="J43" s="13">
        <v>3900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13900</v>
      </c>
      <c r="F45" s="13">
        <v>6400</v>
      </c>
      <c r="G45" s="13">
        <v>5800</v>
      </c>
      <c r="H45" s="13">
        <v>8300</v>
      </c>
      <c r="I45" s="13">
        <v>10400</v>
      </c>
      <c r="J45" s="13">
        <v>8800</v>
      </c>
      <c r="K45" s="13">
        <v>11800</v>
      </c>
    </row>
    <row r="46" spans="2:11" x14ac:dyDescent="0.2">
      <c r="C46" s="11" t="s">
        <v>54</v>
      </c>
      <c r="D46" s="13">
        <v>183000</v>
      </c>
      <c r="E46" s="13">
        <v>188300</v>
      </c>
      <c r="F46" s="13">
        <v>219100</v>
      </c>
      <c r="G46" s="13">
        <v>105600</v>
      </c>
      <c r="H46" s="13">
        <v>122600</v>
      </c>
      <c r="I46" s="13">
        <v>137400</v>
      </c>
      <c r="J46" s="13">
        <v>166800</v>
      </c>
      <c r="K46" s="13">
        <v>193700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38600</v>
      </c>
      <c r="F48" s="13">
        <v>40000</v>
      </c>
      <c r="G48" s="13">
        <v>41500</v>
      </c>
      <c r="H48" s="13">
        <v>43200</v>
      </c>
      <c r="I48" s="13">
        <v>44000</v>
      </c>
      <c r="J48" s="13">
        <v>45400</v>
      </c>
      <c r="K48" s="13">
        <v>39600</v>
      </c>
    </row>
    <row r="49" spans="3:11" x14ac:dyDescent="0.2">
      <c r="C49" s="11" t="s">
        <v>57</v>
      </c>
      <c r="D49" s="13">
        <v>2100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>
        <v>1800</v>
      </c>
      <c r="G52" s="13">
        <v>1700</v>
      </c>
      <c r="H52" s="13">
        <v>1600</v>
      </c>
      <c r="I52" s="13">
        <v>1400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227200</v>
      </c>
      <c r="E54" s="13">
        <v>230100</v>
      </c>
      <c r="F54" s="13">
        <v>262300</v>
      </c>
      <c r="G54" s="13">
        <v>150200</v>
      </c>
      <c r="H54" s="13">
        <v>168700</v>
      </c>
      <c r="I54" s="13">
        <v>184200</v>
      </c>
      <c r="J54" s="13">
        <v>214200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800</v>
      </c>
      <c r="H57" s="13">
        <v>1000</v>
      </c>
      <c r="I57" s="13">
        <v>1600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33300</v>
      </c>
      <c r="F59" s="13">
        <v>63400</v>
      </c>
      <c r="G59" s="13">
        <v>42000</v>
      </c>
      <c r="H59" s="13">
        <v>41000</v>
      </c>
      <c r="I59" s="13">
        <v>32700</v>
      </c>
      <c r="J59" s="13">
        <v>22000</v>
      </c>
      <c r="K59" s="13">
        <v>24900</v>
      </c>
    </row>
    <row r="60" spans="3:11" x14ac:dyDescent="0.2">
      <c r="C60" s="11" t="s">
        <v>68</v>
      </c>
      <c r="D60" s="13">
        <v>36500</v>
      </c>
      <c r="E60" s="13">
        <v>36300</v>
      </c>
      <c r="F60" s="13">
        <v>63800</v>
      </c>
      <c r="G60" s="13">
        <v>42800</v>
      </c>
      <c r="H60" s="13">
        <v>42000</v>
      </c>
      <c r="I60" s="13">
        <v>34300</v>
      </c>
      <c r="J60" s="13">
        <v>23800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93300</v>
      </c>
      <c r="F62" s="13">
        <v>139700</v>
      </c>
      <c r="G62" s="13">
        <v>62900</v>
      </c>
      <c r="H62" s="13">
        <v>62900</v>
      </c>
      <c r="I62" s="13">
        <v>64300</v>
      </c>
      <c r="J62" s="13">
        <v>75400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129600</v>
      </c>
      <c r="F66" s="13">
        <v>203500</v>
      </c>
      <c r="G66" s="13">
        <v>105700</v>
      </c>
      <c r="H66" s="13">
        <v>104900</v>
      </c>
      <c r="I66" s="13">
        <v>98600</v>
      </c>
      <c r="J66" s="13">
        <v>99200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-283100</v>
      </c>
      <c r="F72" s="13">
        <v>-304800</v>
      </c>
      <c r="G72" s="13">
        <v>-286100</v>
      </c>
      <c r="H72" s="13">
        <v>-262600</v>
      </c>
      <c r="I72" s="13">
        <v>-236600</v>
      </c>
      <c r="J72" s="13">
        <v>-203900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100600</v>
      </c>
      <c r="F76" s="13">
        <v>58800</v>
      </c>
      <c r="G76" s="13">
        <v>44400</v>
      </c>
      <c r="H76" s="13">
        <v>63800</v>
      </c>
      <c r="I76" s="13">
        <v>85600</v>
      </c>
      <c r="J76" s="13">
        <v>115000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21700</v>
      </c>
      <c r="F81" s="13">
        <v>-18700</v>
      </c>
      <c r="G81" s="13">
        <v>-23500</v>
      </c>
      <c r="H81" s="13">
        <v>-26000</v>
      </c>
      <c r="I81" s="13">
        <v>-32700</v>
      </c>
      <c r="J81" s="13">
        <v>-26800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-31300</v>
      </c>
      <c r="F89" s="13">
        <v>68100</v>
      </c>
      <c r="G89" s="13">
        <v>-13500</v>
      </c>
      <c r="H89" s="13">
        <v>-22200</v>
      </c>
      <c r="I89" s="13">
        <v>-25800</v>
      </c>
      <c r="J89" s="13">
        <v>-25900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-1100</v>
      </c>
      <c r="G91" s="13">
        <v>-1100</v>
      </c>
      <c r="H91" s="13">
        <v>-1000</v>
      </c>
      <c r="I91" s="13">
        <v>-1800</v>
      </c>
      <c r="J91" s="13">
        <v>-1100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-1100</v>
      </c>
      <c r="G94" s="13">
        <v>-1100</v>
      </c>
      <c r="H94" s="13">
        <v>-1000</v>
      </c>
      <c r="I94" s="13">
        <v>-1800</v>
      </c>
      <c r="J94" s="13">
        <v>-1100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13500</v>
      </c>
      <c r="F100" s="13">
        <v>36700</v>
      </c>
      <c r="G100" s="13">
        <v>200</v>
      </c>
      <c r="H100" s="13">
        <v>500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-19500</v>
      </c>
      <c r="F102" s="13">
        <v>103700</v>
      </c>
      <c r="G102" s="13">
        <v>-14400</v>
      </c>
      <c r="H102" s="13">
        <v>-22700</v>
      </c>
      <c r="I102" s="13">
        <v>-27300</v>
      </c>
      <c r="J102" s="13">
        <v>-26700</v>
      </c>
      <c r="K102" s="13">
        <v>-25400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223000</v>
      </c>
      <c r="E8" s="13">
        <v>212000</v>
      </c>
      <c r="F8" s="13">
        <v>208000</v>
      </c>
      <c r="G8" s="13">
        <v>197000</v>
      </c>
      <c r="H8" s="13">
        <v>208000</v>
      </c>
      <c r="I8" s="13">
        <v>203000</v>
      </c>
      <c r="J8" s="13">
        <v>174000</v>
      </c>
      <c r="K8" s="13">
        <v>169000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41000</v>
      </c>
      <c r="G15" s="13">
        <v>41000</v>
      </c>
      <c r="H15" s="13">
        <v>41000</v>
      </c>
      <c r="I15" s="13">
        <v>38000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106000</v>
      </c>
      <c r="F17" s="13">
        <v>122000</v>
      </c>
      <c r="G17" s="13">
        <v>97000</v>
      </c>
      <c r="H17" s="13">
        <v>114000</v>
      </c>
      <c r="I17" s="13">
        <v>79000</v>
      </c>
      <c r="J17" s="13">
        <v>74000</v>
      </c>
      <c r="K17" s="13">
        <v>73000</v>
      </c>
    </row>
    <row r="18" spans="3:11" x14ac:dyDescent="0.2">
      <c r="C18" s="11" t="s">
        <v>30</v>
      </c>
      <c r="D18" s="13">
        <v>110000</v>
      </c>
      <c r="E18" s="13">
        <v>106000</v>
      </c>
      <c r="F18" s="13">
        <v>86000</v>
      </c>
      <c r="G18" s="13">
        <v>100000</v>
      </c>
      <c r="H18" s="13">
        <v>94000</v>
      </c>
      <c r="I18" s="13">
        <v>124000</v>
      </c>
      <c r="J18" s="13">
        <v>100000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31000</v>
      </c>
      <c r="F20" s="13">
        <v>30000</v>
      </c>
      <c r="G20" s="13">
        <v>36000</v>
      </c>
      <c r="H20" s="13">
        <v>34000</v>
      </c>
      <c r="I20" s="13">
        <v>49000</v>
      </c>
      <c r="J20" s="13">
        <v>25000</v>
      </c>
      <c r="K20" s="13">
        <v>31000</v>
      </c>
    </row>
    <row r="21" spans="3:11" x14ac:dyDescent="0.2">
      <c r="C21" s="11" t="s">
        <v>33</v>
      </c>
      <c r="D21" s="13">
        <v>187000</v>
      </c>
      <c r="E21" s="13">
        <v>179000</v>
      </c>
      <c r="F21" s="13">
        <v>157000</v>
      </c>
      <c r="G21" s="13">
        <v>177000</v>
      </c>
      <c r="H21" s="13">
        <v>169000</v>
      </c>
      <c r="I21" s="13">
        <v>211000</v>
      </c>
      <c r="J21" s="13">
        <v>162000</v>
      </c>
      <c r="K21" s="13">
        <v>163000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24000</v>
      </c>
      <c r="G22" s="13">
        <v>26000</v>
      </c>
      <c r="H22" s="13">
        <v>31000</v>
      </c>
      <c r="I22" s="13">
        <v>29000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114000</v>
      </c>
      <c r="E23" s="13">
        <v>106000</v>
      </c>
      <c r="F23" s="13">
        <v>92000</v>
      </c>
      <c r="G23" s="13">
        <v>110000</v>
      </c>
      <c r="H23" s="13">
        <v>97000</v>
      </c>
      <c r="I23" s="13">
        <v>144000</v>
      </c>
      <c r="J23" s="13">
        <v>99000</v>
      </c>
      <c r="K23" s="13">
        <v>100000</v>
      </c>
    </row>
    <row r="24" spans="3:11" x14ac:dyDescent="0.2">
      <c r="C24" s="11" t="s">
        <v>36</v>
      </c>
      <c r="D24" s="13">
        <v>25000</v>
      </c>
      <c r="E24" s="13">
        <v>29000</v>
      </c>
      <c r="F24" s="13">
        <v>21000</v>
      </c>
      <c r="G24" s="13">
        <v>29000</v>
      </c>
      <c r="H24" s="13">
        <v>25000</v>
      </c>
      <c r="I24" s="13">
        <v>39000</v>
      </c>
      <c r="J24" s="13">
        <v>26000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77000</v>
      </c>
      <c r="F26" s="13">
        <v>71000</v>
      </c>
      <c r="G26" s="13">
        <v>81000</v>
      </c>
      <c r="H26" s="13">
        <v>72000</v>
      </c>
      <c r="I26" s="13">
        <v>105000</v>
      </c>
      <c r="J26" s="13">
        <v>73000</v>
      </c>
      <c r="K26" s="13">
        <v>74000</v>
      </c>
    </row>
    <row r="27" spans="3:11" x14ac:dyDescent="0.2">
      <c r="C27" s="11" t="s">
        <v>38</v>
      </c>
      <c r="D27" s="13">
        <v>87000</v>
      </c>
      <c r="E27" s="13">
        <v>74000</v>
      </c>
      <c r="F27" s="13">
        <v>68000</v>
      </c>
      <c r="G27" s="13">
        <v>78000</v>
      </c>
      <c r="H27" s="13">
        <v>69000</v>
      </c>
      <c r="I27" s="13">
        <v>101000</v>
      </c>
      <c r="J27" s="13">
        <v>71000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-31000</v>
      </c>
      <c r="F32" s="13">
        <v>-30000</v>
      </c>
      <c r="G32" s="13">
        <v>-36000</v>
      </c>
      <c r="H32" s="13">
        <v>-34000</v>
      </c>
      <c r="I32" s="13">
        <v>-49000</v>
      </c>
      <c r="J32" s="13">
        <v>-25000</v>
      </c>
      <c r="K32" s="13">
        <v>-31000</v>
      </c>
    </row>
    <row r="33" spans="2:11" x14ac:dyDescent="0.2">
      <c r="C33" s="11" t="s">
        <v>44</v>
      </c>
      <c r="D33" s="13">
        <v>87000</v>
      </c>
      <c r="E33" s="13">
        <v>74000</v>
      </c>
      <c r="F33" s="13">
        <v>68000</v>
      </c>
      <c r="G33" s="13">
        <v>78000</v>
      </c>
      <c r="H33" s="13">
        <v>69000</v>
      </c>
      <c r="I33" s="13">
        <v>101000</v>
      </c>
      <c r="J33" s="13">
        <v>71000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74000</v>
      </c>
      <c r="F35" s="13">
        <v>68000</v>
      </c>
      <c r="G35" s="13">
        <v>78000</v>
      </c>
      <c r="H35" s="13">
        <v>69000</v>
      </c>
      <c r="I35" s="13">
        <v>101000</v>
      </c>
      <c r="J35" s="13">
        <v>71000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128000</v>
      </c>
      <c r="F41" s="13">
        <v>37000</v>
      </c>
      <c r="G41" s="13">
        <v>29000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155000</v>
      </c>
      <c r="F43" s="13">
        <v>118000</v>
      </c>
      <c r="G43" s="13">
        <v>380000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27000</v>
      </c>
      <c r="F45" s="13">
        <v>25000</v>
      </c>
      <c r="G45" s="13">
        <v>32000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360000</v>
      </c>
      <c r="E46" s="13">
        <v>310000</v>
      </c>
      <c r="F46" s="13">
        <v>180000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1693000</v>
      </c>
      <c r="E47" s="13">
        <v>1691000</v>
      </c>
      <c r="F47" s="13">
        <v>1691000</v>
      </c>
      <c r="G47" s="13">
        <v>1701000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3526000</v>
      </c>
      <c r="E48" s="13">
        <v>3524000</v>
      </c>
      <c r="F48" s="13">
        <v>3506000</v>
      </c>
      <c r="G48" s="13">
        <v>3502000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2555000</v>
      </c>
      <c r="E49" s="13">
        <v>2570000</v>
      </c>
      <c r="F49" s="13">
        <v>2584000</v>
      </c>
      <c r="G49" s="13">
        <v>2598000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32000</v>
      </c>
      <c r="F52" s="13">
        <v>29000</v>
      </c>
      <c r="G52" s="13">
        <v>22000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8166000</v>
      </c>
      <c r="E54" s="13">
        <v>8127000</v>
      </c>
      <c r="F54" s="13">
        <v>7990000</v>
      </c>
      <c r="G54" s="13">
        <v>8264000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30000</v>
      </c>
      <c r="F57" s="13">
        <v>26000</v>
      </c>
      <c r="G57" s="13">
        <v>28000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3021000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145000</v>
      </c>
      <c r="E59" s="13">
        <v>155000</v>
      </c>
      <c r="F59" s="13">
        <v>71000</v>
      </c>
      <c r="G59" s="13">
        <v>63000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177000</v>
      </c>
      <c r="E60" s="13">
        <v>195000</v>
      </c>
      <c r="F60" s="13">
        <v>107000</v>
      </c>
      <c r="G60" s="13">
        <v>3112000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3036000</v>
      </c>
      <c r="E61" s="13">
        <v>3037000</v>
      </c>
      <c r="F61" s="13">
        <v>3037000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932000</v>
      </c>
      <c r="E62" s="13">
        <v>906000</v>
      </c>
      <c r="F62" s="13">
        <v>865000</v>
      </c>
      <c r="G62" s="13">
        <v>848000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4294000</v>
      </c>
      <c r="E66" s="13">
        <v>4288000</v>
      </c>
      <c r="F66" s="13">
        <v>4160000</v>
      </c>
      <c r="G66" s="13">
        <v>4111000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431000</v>
      </c>
      <c r="E72" s="13">
        <v>403000</v>
      </c>
      <c r="F72" s="13">
        <v>386000</v>
      </c>
      <c r="G72" s="13">
        <v>831000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3872000</v>
      </c>
      <c r="E76" s="13">
        <v>3839000</v>
      </c>
      <c r="F76" s="13">
        <v>3830000</v>
      </c>
      <c r="G76" s="13">
        <v>4153000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87000</v>
      </c>
      <c r="E81" s="13">
        <v>74000</v>
      </c>
      <c r="F81" s="13">
        <v>68000</v>
      </c>
      <c r="G81" s="13">
        <v>78000</v>
      </c>
      <c r="H81" s="13">
        <v>69000</v>
      </c>
      <c r="I81" s="13">
        <v>101000</v>
      </c>
      <c r="J81" s="13">
        <v>71000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41000</v>
      </c>
      <c r="G83" s="13">
        <v>41000</v>
      </c>
      <c r="H83" s="13">
        <v>41000</v>
      </c>
      <c r="I83" s="13">
        <v>38000</v>
      </c>
      <c r="J83" s="13">
        <v>37000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136000</v>
      </c>
      <c r="F89" s="13">
        <v>165000</v>
      </c>
      <c r="G89" s="13">
        <v>163000</v>
      </c>
      <c r="H89" s="13">
        <v>143000</v>
      </c>
      <c r="I89" s="13">
        <v>157000</v>
      </c>
      <c r="J89" s="13">
        <v>164000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-36000</v>
      </c>
      <c r="F91" s="13">
        <v>-33000</v>
      </c>
      <c r="G91" s="13">
        <v>-27000</v>
      </c>
      <c r="H91" s="13">
        <v>-78000</v>
      </c>
      <c r="I91" s="13">
        <v>-94000</v>
      </c>
      <c r="J91" s="13">
        <v>-210000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-38000</v>
      </c>
      <c r="F94" s="13">
        <v>218000</v>
      </c>
      <c r="G94" s="13">
        <v>-17000</v>
      </c>
      <c r="H94" s="13">
        <v>-113000</v>
      </c>
      <c r="I94" s="13">
        <v>-102000</v>
      </c>
      <c r="J94" s="13">
        <v>-347000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-7000</v>
      </c>
      <c r="F100" s="13">
        <v>-375000</v>
      </c>
      <c r="G100" s="13">
        <v>-159000</v>
      </c>
      <c r="H100" s="13">
        <v>-43000</v>
      </c>
      <c r="I100" s="13">
        <v>-71000</v>
      </c>
      <c r="J100" s="13">
        <v>68000</v>
      </c>
      <c r="K100" s="13">
        <v>159000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91000</v>
      </c>
      <c r="F102" s="13">
        <v>8000</v>
      </c>
      <c r="G102" s="13">
        <v>-13000</v>
      </c>
      <c r="H102" s="13">
        <v>-13000</v>
      </c>
      <c r="I102" s="13">
        <v>-16000</v>
      </c>
      <c r="J102" s="13">
        <v>-115000</v>
      </c>
      <c r="K102" s="13">
        <v>140000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6100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6100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6100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333500</v>
      </c>
      <c r="E47" s="13">
        <v>333500</v>
      </c>
      <c r="F47" s="13">
        <v>333500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335300</v>
      </c>
      <c r="F54" s="13">
        <v>335800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25200</v>
      </c>
      <c r="F62" s="13">
        <v>31600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25300</v>
      </c>
      <c r="F66" s="13">
        <v>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5000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309900</v>
      </c>
      <c r="F76" s="13">
        <v>303800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6100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2200</v>
      </c>
      <c r="G12" s="13">
        <v>100</v>
      </c>
      <c r="H12" s="13">
        <v>100</v>
      </c>
      <c r="I12" s="13">
        <v>400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12200</v>
      </c>
      <c r="G17" s="13">
        <v>700</v>
      </c>
      <c r="H17" s="13">
        <v>300</v>
      </c>
      <c r="I17" s="13">
        <v>600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-12200</v>
      </c>
      <c r="G18" s="13">
        <v>-700</v>
      </c>
      <c r="H18" s="13">
        <v>-300</v>
      </c>
      <c r="I18" s="13">
        <v>-600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-12200</v>
      </c>
      <c r="G21" s="13">
        <v>-700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-12200</v>
      </c>
      <c r="G23" s="13">
        <v>-700</v>
      </c>
      <c r="H23" s="13">
        <v>-1300</v>
      </c>
      <c r="I23" s="13">
        <v>-800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-12200</v>
      </c>
      <c r="G26" s="13">
        <v>-700</v>
      </c>
      <c r="H26" s="13">
        <v>-1300</v>
      </c>
      <c r="I26" s="13">
        <v>-800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-12200</v>
      </c>
      <c r="G27" s="13">
        <v>-700</v>
      </c>
      <c r="H27" s="13">
        <v>-1300</v>
      </c>
      <c r="I27" s="13">
        <v>-800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-12200</v>
      </c>
      <c r="G33" s="13">
        <v>-700</v>
      </c>
      <c r="H33" s="13">
        <v>-1300</v>
      </c>
      <c r="I33" s="13">
        <v>-800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-12200</v>
      </c>
      <c r="G35" s="13">
        <v>-700</v>
      </c>
      <c r="H35" s="13">
        <v>-1300</v>
      </c>
      <c r="I35" s="13">
        <v>-800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52200</v>
      </c>
      <c r="F41" s="13">
        <v>24900</v>
      </c>
      <c r="G41" s="13">
        <v>10400</v>
      </c>
      <c r="H41" s="13">
        <v>1300</v>
      </c>
      <c r="I41" s="13">
        <v>700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46800</v>
      </c>
      <c r="E46" s="13">
        <v>52400</v>
      </c>
      <c r="F46" s="13">
        <v>24900</v>
      </c>
      <c r="G46" s="13">
        <v>10500</v>
      </c>
      <c r="H46" s="13">
        <v>5800</v>
      </c>
      <c r="I46" s="13">
        <v>700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16700</v>
      </c>
      <c r="F48" s="13">
        <v>8300</v>
      </c>
      <c r="G48" s="13">
        <v>6200</v>
      </c>
      <c r="H48" s="13">
        <v>5300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69000</v>
      </c>
      <c r="F54" s="13">
        <v>33300</v>
      </c>
      <c r="G54" s="13">
        <v>16700</v>
      </c>
      <c r="H54" s="13">
        <v>11100</v>
      </c>
      <c r="I54" s="13">
        <v>1100</v>
      </c>
      <c r="J54" s="13">
        <v>1500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200</v>
      </c>
      <c r="H57" s="13">
        <v>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300</v>
      </c>
      <c r="J58" s="13">
        <v>300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1500</v>
      </c>
      <c r="G60" s="13">
        <v>1100</v>
      </c>
      <c r="H60" s="13">
        <v>5700</v>
      </c>
      <c r="I60" s="13">
        <v>2700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400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1500</v>
      </c>
      <c r="G66" s="13">
        <v>1500</v>
      </c>
      <c r="H66" s="13">
        <v>6300</v>
      </c>
      <c r="I66" s="13">
        <v>3100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-25800</v>
      </c>
      <c r="F72" s="13">
        <v>-20700</v>
      </c>
      <c r="G72" s="13">
        <v>-8500</v>
      </c>
      <c r="H72" s="13">
        <v>-7800</v>
      </c>
      <c r="I72" s="13">
        <v>-6500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68400</v>
      </c>
      <c r="F76" s="13">
        <v>31800</v>
      </c>
      <c r="G76" s="13">
        <v>15100</v>
      </c>
      <c r="H76" s="13">
        <v>4800</v>
      </c>
      <c r="I76" s="13">
        <v>-2000</v>
      </c>
      <c r="J76" s="13">
        <v>-1300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-12200</v>
      </c>
      <c r="G81" s="13">
        <v>-700</v>
      </c>
      <c r="H81" s="13">
        <v>-1300</v>
      </c>
      <c r="I81" s="13">
        <v>-800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-1000</v>
      </c>
      <c r="G89" s="13">
        <v>-800</v>
      </c>
      <c r="H89" s="13">
        <v>-900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2900</v>
      </c>
      <c r="H91" s="13">
        <v>-3500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-2500</v>
      </c>
      <c r="F94" s="13">
        <v>-1000</v>
      </c>
      <c r="G94" s="13">
        <v>-900</v>
      </c>
      <c r="H94" s="13">
        <v>-3500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32200</v>
      </c>
      <c r="F100" s="13">
        <v>16500</v>
      </c>
      <c r="G100" s="13">
        <v>6400</v>
      </c>
      <c r="H100" s="13">
        <v>9500</v>
      </c>
      <c r="I100" s="13">
        <v>100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27400</v>
      </c>
      <c r="F102" s="13">
        <v>14500</v>
      </c>
      <c r="G102" s="13">
        <v>4700</v>
      </c>
      <c r="H102" s="13">
        <v>5000</v>
      </c>
      <c r="I102" s="13">
        <v>-600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1700</v>
      </c>
      <c r="H8" s="13">
        <v>2000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1200</v>
      </c>
      <c r="H10" s="13">
        <v>1500</v>
      </c>
      <c r="I10" s="13">
        <v>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1800</v>
      </c>
      <c r="H17" s="13">
        <v>1900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-100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3200</v>
      </c>
      <c r="G41" s="13">
        <v>3600</v>
      </c>
      <c r="H41" s="13">
        <v>3400</v>
      </c>
      <c r="I41" s="13">
        <v>4000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600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4100</v>
      </c>
      <c r="G46" s="13">
        <v>4500</v>
      </c>
      <c r="H46" s="13">
        <v>4200</v>
      </c>
      <c r="I46" s="13">
        <v>4800</v>
      </c>
      <c r="J46" s="13">
        <v>4500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3200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600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7900</v>
      </c>
      <c r="F54" s="13">
        <v>7900</v>
      </c>
      <c r="G54" s="13">
        <v>8300</v>
      </c>
      <c r="H54" s="13">
        <v>7900</v>
      </c>
      <c r="I54" s="13">
        <v>8400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1700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2800</v>
      </c>
      <c r="G59" s="13">
        <v>3100</v>
      </c>
      <c r="H59" s="13">
        <v>3600</v>
      </c>
      <c r="I59" s="13">
        <v>4300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4500</v>
      </c>
      <c r="G60" s="13">
        <v>4800</v>
      </c>
      <c r="H60" s="13">
        <v>4700</v>
      </c>
      <c r="I60" s="13">
        <v>5200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2100</v>
      </c>
      <c r="G61" s="13">
        <v>2200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6500</v>
      </c>
      <c r="F66" s="13">
        <v>6600</v>
      </c>
      <c r="G66" s="13">
        <v>7000</v>
      </c>
      <c r="H66" s="13">
        <v>6600</v>
      </c>
      <c r="I66" s="13">
        <v>7200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1300</v>
      </c>
      <c r="F76" s="13">
        <v>1300</v>
      </c>
      <c r="G76" s="13">
        <v>1300</v>
      </c>
      <c r="H76" s="13">
        <v>1300</v>
      </c>
      <c r="I76" s="13">
        <v>1100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700</v>
      </c>
      <c r="F8" s="13">
        <v>0</v>
      </c>
      <c r="G8" s="13">
        <v>0</v>
      </c>
      <c r="H8" s="13">
        <v>100</v>
      </c>
      <c r="I8" s="13">
        <v>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8700</v>
      </c>
      <c r="E9" s="13">
        <v>600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1100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2200</v>
      </c>
      <c r="F17" s="13">
        <v>1800</v>
      </c>
      <c r="G17" s="13">
        <v>1300</v>
      </c>
      <c r="H17" s="13">
        <v>1100</v>
      </c>
      <c r="I17" s="13">
        <v>900</v>
      </c>
      <c r="J17" s="13">
        <v>3300</v>
      </c>
      <c r="K17" s="13">
        <v>700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-1800</v>
      </c>
      <c r="G18" s="13">
        <v>-1300</v>
      </c>
      <c r="H18" s="13">
        <v>-1000</v>
      </c>
      <c r="I18" s="13">
        <v>-900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-1700</v>
      </c>
      <c r="G21" s="13">
        <v>-1200</v>
      </c>
      <c r="H21" s="13">
        <v>-1000</v>
      </c>
      <c r="I21" s="13">
        <v>-800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-1700</v>
      </c>
      <c r="G23" s="13">
        <v>-1300</v>
      </c>
      <c r="H23" s="13">
        <v>-1000</v>
      </c>
      <c r="I23" s="13">
        <v>-900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-1700</v>
      </c>
      <c r="G26" s="13">
        <v>-1300</v>
      </c>
      <c r="H26" s="13">
        <v>-1000</v>
      </c>
      <c r="I26" s="13">
        <v>-900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-1600</v>
      </c>
      <c r="G27" s="13">
        <v>-1200</v>
      </c>
      <c r="H27" s="13">
        <v>-1000</v>
      </c>
      <c r="I27" s="13">
        <v>-900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-1600</v>
      </c>
      <c r="G33" s="13">
        <v>-1200</v>
      </c>
      <c r="H33" s="13">
        <v>-1000</v>
      </c>
      <c r="I33" s="13">
        <v>-900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-1600</v>
      </c>
      <c r="G35" s="13">
        <v>-1200</v>
      </c>
      <c r="H35" s="13">
        <v>-1000</v>
      </c>
      <c r="I35" s="13">
        <v>-900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0</v>
      </c>
      <c r="G41" s="13">
        <v>200</v>
      </c>
      <c r="H41" s="13">
        <v>700</v>
      </c>
      <c r="I41" s="13">
        <v>700</v>
      </c>
      <c r="J41" s="13">
        <v>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5200</v>
      </c>
      <c r="E43" s="13">
        <v>1000</v>
      </c>
      <c r="F43" s="13">
        <v>300</v>
      </c>
      <c r="G43" s="13">
        <v>600</v>
      </c>
      <c r="H43" s="13">
        <v>600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300</v>
      </c>
      <c r="G45" s="13">
        <v>500</v>
      </c>
      <c r="H45" s="13">
        <v>600</v>
      </c>
      <c r="I45" s="13">
        <v>1200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9100</v>
      </c>
      <c r="E46" s="13">
        <v>7400</v>
      </c>
      <c r="F46" s="13">
        <v>900</v>
      </c>
      <c r="G46" s="13">
        <v>1500</v>
      </c>
      <c r="H46" s="13">
        <v>2300</v>
      </c>
      <c r="I46" s="13">
        <v>2900</v>
      </c>
      <c r="J46" s="13">
        <v>3900</v>
      </c>
      <c r="K46" s="13">
        <v>4200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1800</v>
      </c>
      <c r="H48" s="13">
        <v>2100</v>
      </c>
      <c r="I48" s="13">
        <v>2200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1000</v>
      </c>
      <c r="H49" s="13">
        <v>900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10200</v>
      </c>
      <c r="F54" s="13">
        <v>3900</v>
      </c>
      <c r="G54" s="13">
        <v>4600</v>
      </c>
      <c r="H54" s="13">
        <v>5300</v>
      </c>
      <c r="I54" s="13">
        <v>5300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1500</v>
      </c>
      <c r="G58" s="13">
        <v>700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1100</v>
      </c>
      <c r="H59" s="13">
        <v>1200</v>
      </c>
      <c r="I59" s="13">
        <v>1200</v>
      </c>
      <c r="J59" s="13">
        <v>600</v>
      </c>
      <c r="K59" s="13">
        <v>1900</v>
      </c>
    </row>
    <row r="60" spans="3:11" x14ac:dyDescent="0.2">
      <c r="C60" s="11" t="s">
        <v>68</v>
      </c>
      <c r="D60" s="13">
        <v>6600</v>
      </c>
      <c r="E60" s="13">
        <v>3500</v>
      </c>
      <c r="F60" s="13">
        <v>3300</v>
      </c>
      <c r="G60" s="13">
        <v>2000</v>
      </c>
      <c r="H60" s="13">
        <v>1300</v>
      </c>
      <c r="I60" s="13">
        <v>1300</v>
      </c>
      <c r="J60" s="13">
        <v>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900</v>
      </c>
      <c r="I62" s="13">
        <v>1000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3400</v>
      </c>
      <c r="F66" s="13">
        <v>3600</v>
      </c>
      <c r="G66" s="13">
        <v>2700</v>
      </c>
      <c r="H66" s="13">
        <v>2200</v>
      </c>
      <c r="I66" s="13">
        <v>2300</v>
      </c>
      <c r="J66" s="13">
        <v>1000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-13500</v>
      </c>
      <c r="F72" s="13">
        <v>-12100</v>
      </c>
      <c r="G72" s="13">
        <v>-10500</v>
      </c>
      <c r="H72" s="13">
        <v>-9200</v>
      </c>
      <c r="I72" s="13">
        <v>-8300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6700</v>
      </c>
      <c r="F76" s="13">
        <v>300</v>
      </c>
      <c r="G76" s="13">
        <v>1900</v>
      </c>
      <c r="H76" s="13">
        <v>3100</v>
      </c>
      <c r="I76" s="13">
        <v>3100</v>
      </c>
      <c r="J76" s="13">
        <v>3900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-1600</v>
      </c>
      <c r="G81" s="13">
        <v>-1200</v>
      </c>
      <c r="H81" s="13">
        <v>-1000</v>
      </c>
      <c r="I81" s="13">
        <v>-900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-1400</v>
      </c>
      <c r="F89" s="13">
        <v>-900</v>
      </c>
      <c r="G89" s="13">
        <v>-1200</v>
      </c>
      <c r="H89" s="13">
        <v>-900</v>
      </c>
      <c r="I89" s="13">
        <v>-900</v>
      </c>
      <c r="J89" s="13">
        <v>-4600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7200</v>
      </c>
      <c r="F100" s="13">
        <v>800</v>
      </c>
      <c r="G100" s="13">
        <v>700</v>
      </c>
      <c r="H100" s="13">
        <v>900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5800</v>
      </c>
      <c r="F102" s="13">
        <v>-100</v>
      </c>
      <c r="G102" s="13">
        <v>-500</v>
      </c>
      <c r="H102" s="13">
        <v>0</v>
      </c>
      <c r="I102" s="13">
        <v>-900</v>
      </c>
      <c r="J102" s="13">
        <v>-5000</v>
      </c>
      <c r="K102" s="13">
        <v>-800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2600</v>
      </c>
      <c r="G8" s="13">
        <v>2500</v>
      </c>
      <c r="H8" s="13">
        <v>2700</v>
      </c>
      <c r="I8" s="13">
        <v>2000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1400</v>
      </c>
      <c r="G9" s="13">
        <v>1400</v>
      </c>
      <c r="H9" s="13">
        <v>1600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1200</v>
      </c>
      <c r="G10" s="13">
        <v>1100</v>
      </c>
      <c r="H10" s="13">
        <v>1100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2500</v>
      </c>
      <c r="G17" s="13">
        <v>2500</v>
      </c>
      <c r="H17" s="13">
        <v>2600</v>
      </c>
      <c r="I17" s="13">
        <v>1800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300</v>
      </c>
      <c r="H21" s="13">
        <v>300</v>
      </c>
      <c r="I21" s="13">
        <v>500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3100</v>
      </c>
      <c r="F41" s="13">
        <v>600</v>
      </c>
      <c r="G41" s="13">
        <v>900</v>
      </c>
      <c r="H41" s="13">
        <v>600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700</v>
      </c>
      <c r="G43" s="13">
        <v>600</v>
      </c>
      <c r="H43" s="13">
        <v>900</v>
      </c>
      <c r="I43" s="13">
        <v>600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15200</v>
      </c>
      <c r="E46" s="13">
        <v>5000</v>
      </c>
      <c r="F46" s="13">
        <v>1900</v>
      </c>
      <c r="G46" s="13">
        <v>1700</v>
      </c>
      <c r="H46" s="13">
        <v>1700</v>
      </c>
      <c r="I46" s="13">
        <v>1400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2600</v>
      </c>
      <c r="G48" s="13">
        <v>2500</v>
      </c>
      <c r="H48" s="13">
        <v>2800</v>
      </c>
      <c r="I48" s="13">
        <v>2800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9000</v>
      </c>
      <c r="E49" s="13">
        <v>13600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21100</v>
      </c>
      <c r="F54" s="13">
        <v>8000</v>
      </c>
      <c r="G54" s="13">
        <v>7800</v>
      </c>
      <c r="H54" s="13">
        <v>8100</v>
      </c>
      <c r="I54" s="13">
        <v>7800</v>
      </c>
      <c r="J54" s="13">
        <v>7700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1000</v>
      </c>
      <c r="H57" s="13">
        <v>1200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1700</v>
      </c>
      <c r="G58" s="13">
        <v>1700</v>
      </c>
      <c r="H58" s="13">
        <v>1400</v>
      </c>
      <c r="I58" s="13">
        <v>1300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5500</v>
      </c>
      <c r="F59" s="13">
        <v>1700</v>
      </c>
      <c r="G59" s="13">
        <v>1700</v>
      </c>
      <c r="H59" s="13">
        <v>1700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8700</v>
      </c>
      <c r="F60" s="13">
        <v>4900</v>
      </c>
      <c r="G60" s="13">
        <v>4400</v>
      </c>
      <c r="H60" s="13">
        <v>4300</v>
      </c>
      <c r="I60" s="13">
        <v>3800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1300</v>
      </c>
      <c r="H61" s="13">
        <v>1700</v>
      </c>
      <c r="I61" s="13">
        <v>2000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9400</v>
      </c>
      <c r="F66" s="13">
        <v>6000</v>
      </c>
      <c r="G66" s="13">
        <v>5700</v>
      </c>
      <c r="H66" s="13">
        <v>6100</v>
      </c>
      <c r="I66" s="13">
        <v>5900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-15700</v>
      </c>
      <c r="I72" s="13">
        <v>-15700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11600</v>
      </c>
      <c r="F76" s="13">
        <v>2000</v>
      </c>
      <c r="G76" s="13">
        <v>2000</v>
      </c>
      <c r="H76" s="13">
        <v>2000</v>
      </c>
      <c r="I76" s="13">
        <v>2000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500</v>
      </c>
      <c r="F89" s="13">
        <v>300</v>
      </c>
      <c r="G89" s="13">
        <v>400</v>
      </c>
      <c r="H89" s="13">
        <v>300</v>
      </c>
      <c r="I89" s="13">
        <v>100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-6000</v>
      </c>
      <c r="F94" s="13">
        <v>-300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7900</v>
      </c>
      <c r="F100" s="13">
        <v>-400</v>
      </c>
      <c r="G100" s="13">
        <v>-100</v>
      </c>
      <c r="H100" s="13">
        <v>-300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2400</v>
      </c>
      <c r="F102" s="13">
        <v>-300</v>
      </c>
      <c r="G102" s="13">
        <v>300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6238000</v>
      </c>
      <c r="E8" s="13">
        <v>6951000</v>
      </c>
      <c r="F8" s="13">
        <v>5758000</v>
      </c>
      <c r="G8" s="13">
        <v>6150000</v>
      </c>
      <c r="H8" s="13">
        <v>5777000</v>
      </c>
      <c r="I8" s="13">
        <v>6721000</v>
      </c>
      <c r="J8" s="13">
        <v>5421000</v>
      </c>
      <c r="K8" s="13">
        <v>5949000</v>
      </c>
    </row>
    <row r="9" spans="1:11" x14ac:dyDescent="0.2">
      <c r="C9" s="11" t="s">
        <v>22</v>
      </c>
      <c r="D9" s="13">
        <v>3551000</v>
      </c>
      <c r="E9" s="13">
        <v>3426000</v>
      </c>
      <c r="F9" s="13">
        <v>2904000</v>
      </c>
      <c r="G9" s="13">
        <v>3121000</v>
      </c>
      <c r="H9" s="13">
        <v>3182000</v>
      </c>
      <c r="I9" s="13">
        <v>3272000</v>
      </c>
      <c r="J9" s="13">
        <v>2702000</v>
      </c>
      <c r="K9" s="13">
        <v>2985000</v>
      </c>
    </row>
    <row r="10" spans="1:11" x14ac:dyDescent="0.2">
      <c r="C10" s="11" t="s">
        <v>23</v>
      </c>
      <c r="D10" s="13">
        <v>2687000</v>
      </c>
      <c r="E10" s="13">
        <v>3525000</v>
      </c>
      <c r="F10" s="13">
        <v>2854000</v>
      </c>
      <c r="G10" s="13">
        <v>3029000</v>
      </c>
      <c r="H10" s="13">
        <v>2595000</v>
      </c>
      <c r="I10" s="13">
        <v>3449000</v>
      </c>
      <c r="J10" s="13">
        <v>2719000</v>
      </c>
      <c r="K10" s="13">
        <v>2964000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202000</v>
      </c>
      <c r="F14" s="13">
        <v>129000</v>
      </c>
      <c r="G14" s="13">
        <v>0</v>
      </c>
      <c r="H14" s="13">
        <v>979000</v>
      </c>
      <c r="I14" s="13">
        <v>94000</v>
      </c>
      <c r="J14" s="13">
        <v>58000</v>
      </c>
      <c r="K14" s="13">
        <v>1000</v>
      </c>
    </row>
    <row r="15" spans="1:11" x14ac:dyDescent="0.2">
      <c r="C15" s="11" t="s">
        <v>28</v>
      </c>
      <c r="D15" s="13">
        <v>1292000</v>
      </c>
      <c r="E15" s="13">
        <v>1265000</v>
      </c>
      <c r="F15" s="13">
        <v>1207000</v>
      </c>
      <c r="G15" s="13">
        <v>1226000</v>
      </c>
      <c r="H15" s="13">
        <v>1208000</v>
      </c>
      <c r="I15" s="13">
        <v>1217000</v>
      </c>
      <c r="J15" s="13">
        <v>1150000</v>
      </c>
      <c r="K15" s="13">
        <v>1130000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5171000</v>
      </c>
      <c r="E17" s="13">
        <v>5264000</v>
      </c>
      <c r="F17" s="13">
        <v>4589000</v>
      </c>
      <c r="G17" s="13">
        <v>4700000</v>
      </c>
      <c r="H17" s="13">
        <v>5703000</v>
      </c>
      <c r="I17" s="13">
        <v>4907000</v>
      </c>
      <c r="J17" s="13">
        <v>4244000</v>
      </c>
      <c r="K17" s="13">
        <v>4461000</v>
      </c>
    </row>
    <row r="18" spans="3:11" x14ac:dyDescent="0.2">
      <c r="C18" s="11" t="s">
        <v>30</v>
      </c>
      <c r="D18" s="13">
        <v>1067000</v>
      </c>
      <c r="E18" s="13">
        <v>1687000</v>
      </c>
      <c r="F18" s="13">
        <v>1169000</v>
      </c>
      <c r="G18" s="13">
        <v>1450000</v>
      </c>
      <c r="H18" s="13">
        <v>74000</v>
      </c>
      <c r="I18" s="13">
        <v>1814000</v>
      </c>
      <c r="J18" s="13">
        <v>1177000</v>
      </c>
      <c r="K18" s="13">
        <v>1488000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260000</v>
      </c>
      <c r="F20" s="13">
        <v>137000</v>
      </c>
      <c r="G20" s="13">
        <v>110000</v>
      </c>
      <c r="H20" s="13">
        <v>142000</v>
      </c>
      <c r="I20" s="13">
        <v>47000</v>
      </c>
      <c r="J20" s="13">
        <v>-1831000</v>
      </c>
      <c r="K20" s="13">
        <v>90000</v>
      </c>
    </row>
    <row r="21" spans="3:11" x14ac:dyDescent="0.2">
      <c r="C21" s="11" t="s">
        <v>33</v>
      </c>
      <c r="D21" s="13">
        <v>2705000</v>
      </c>
      <c r="E21" s="13">
        <v>3383000</v>
      </c>
      <c r="F21" s="13">
        <v>2674000</v>
      </c>
      <c r="G21" s="13">
        <v>2945000</v>
      </c>
      <c r="H21" s="13">
        <v>1621000</v>
      </c>
      <c r="I21" s="13">
        <v>3291000</v>
      </c>
      <c r="J21" s="13">
        <v>696000</v>
      </c>
      <c r="K21" s="13">
        <v>2879000</v>
      </c>
    </row>
    <row r="22" spans="3:11" x14ac:dyDescent="0.2">
      <c r="C22" s="11" t="s">
        <v>34</v>
      </c>
      <c r="D22" s="13">
        <v>592000</v>
      </c>
      <c r="E22" s="13">
        <v>581000</v>
      </c>
      <c r="F22" s="13">
        <v>572000</v>
      </c>
      <c r="G22" s="13">
        <v>535000</v>
      </c>
      <c r="H22" s="13">
        <v>535000</v>
      </c>
      <c r="I22" s="13">
        <v>522000</v>
      </c>
      <c r="J22" s="13">
        <v>554000</v>
      </c>
      <c r="K22" s="13">
        <v>551000</v>
      </c>
    </row>
    <row r="23" spans="3:11" x14ac:dyDescent="0.2">
      <c r="C23" s="11" t="s">
        <v>35</v>
      </c>
      <c r="D23" s="13">
        <v>639000</v>
      </c>
      <c r="E23" s="13">
        <v>1366000</v>
      </c>
      <c r="F23" s="13">
        <v>734000</v>
      </c>
      <c r="G23" s="13">
        <v>1025000</v>
      </c>
      <c r="H23" s="13">
        <v>-319000</v>
      </c>
      <c r="I23" s="13">
        <v>1339000</v>
      </c>
      <c r="J23" s="13">
        <v>-1208000</v>
      </c>
      <c r="K23" s="13">
        <v>1027000</v>
      </c>
    </row>
    <row r="24" spans="3:11" x14ac:dyDescent="0.2">
      <c r="C24" s="11" t="s">
        <v>36</v>
      </c>
      <c r="D24" s="13">
        <v>-18000</v>
      </c>
      <c r="E24" s="13">
        <v>90000</v>
      </c>
      <c r="F24" s="13">
        <v>36000</v>
      </c>
      <c r="G24" s="13">
        <v>84000</v>
      </c>
      <c r="H24" s="13">
        <v>-162000</v>
      </c>
      <c r="I24" s="13">
        <v>105000</v>
      </c>
      <c r="J24" s="13">
        <v>-316000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657000</v>
      </c>
      <c r="E26" s="13">
        <v>1276000</v>
      </c>
      <c r="F26" s="13">
        <v>698000</v>
      </c>
      <c r="G26" s="13">
        <v>941000</v>
      </c>
      <c r="H26" s="13">
        <v>-157000</v>
      </c>
      <c r="I26" s="13">
        <v>1234000</v>
      </c>
      <c r="J26" s="13">
        <v>-892000</v>
      </c>
      <c r="K26" s="13">
        <v>890000</v>
      </c>
    </row>
    <row r="27" spans="3:11" x14ac:dyDescent="0.2">
      <c r="C27" s="11" t="s">
        <v>38</v>
      </c>
      <c r="D27" s="13">
        <v>725000</v>
      </c>
      <c r="E27" s="13">
        <v>1366000</v>
      </c>
      <c r="F27" s="13">
        <v>751000</v>
      </c>
      <c r="G27" s="13">
        <v>953000</v>
      </c>
      <c r="H27" s="13">
        <v>-84000</v>
      </c>
      <c r="I27" s="13">
        <v>1265000</v>
      </c>
      <c r="J27" s="13">
        <v>-817000</v>
      </c>
      <c r="K27" s="13">
        <v>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>
        <v>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>
        <v>-260000</v>
      </c>
      <c r="F32" s="13">
        <v>-137000</v>
      </c>
      <c r="G32" s="13">
        <v>-110000</v>
      </c>
      <c r="H32" s="13">
        <v>-142000</v>
      </c>
      <c r="I32" s="13">
        <v>-47000</v>
      </c>
      <c r="J32" s="13">
        <v>1831000</v>
      </c>
      <c r="K32" s="13">
        <v>-90000</v>
      </c>
    </row>
    <row r="33" spans="2:11" x14ac:dyDescent="0.2">
      <c r="C33" s="11" t="s">
        <v>44</v>
      </c>
      <c r="D33" s="13">
        <v>732000</v>
      </c>
      <c r="E33" s="13">
        <v>1366000</v>
      </c>
      <c r="F33" s="13">
        <v>751000</v>
      </c>
      <c r="G33" s="13">
        <v>953000</v>
      </c>
      <c r="H33" s="13">
        <v>-77000</v>
      </c>
      <c r="I33" s="13">
        <v>1265000</v>
      </c>
      <c r="J33" s="13">
        <v>-817000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732000</v>
      </c>
      <c r="E35" s="13">
        <v>1366000</v>
      </c>
      <c r="F35" s="13">
        <v>751000</v>
      </c>
      <c r="G35" s="13">
        <v>953000</v>
      </c>
      <c r="H35" s="13">
        <v>-77000</v>
      </c>
      <c r="I35" s="13">
        <v>1265000</v>
      </c>
      <c r="J35" s="13">
        <v>-817000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548000</v>
      </c>
      <c r="F41" s="13">
        <v>367000</v>
      </c>
      <c r="G41" s="13">
        <v>379000</v>
      </c>
      <c r="H41" s="13">
        <v>259000</v>
      </c>
      <c r="I41" s="13">
        <v>308000</v>
      </c>
      <c r="J41" s="13">
        <v>341000</v>
      </c>
      <c r="K41" s="13">
        <v>1450000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3610000</v>
      </c>
      <c r="E43" s="13">
        <v>3429000</v>
      </c>
      <c r="F43" s="13">
        <v>3088000</v>
      </c>
      <c r="G43" s="13">
        <v>2784000</v>
      </c>
      <c r="H43" s="13">
        <v>3153000</v>
      </c>
      <c r="I43" s="13">
        <v>3039000</v>
      </c>
      <c r="J43" s="13">
        <v>2802000</v>
      </c>
      <c r="K43" s="13">
        <v>2637000</v>
      </c>
    </row>
    <row r="44" spans="2:11" x14ac:dyDescent="0.2">
      <c r="C44" s="11" t="s">
        <v>52</v>
      </c>
      <c r="D44" s="13">
        <v>3199000</v>
      </c>
      <c r="E44" s="13">
        <v>2900000</v>
      </c>
      <c r="F44" s="13">
        <v>3015000</v>
      </c>
      <c r="G44" s="13">
        <v>3076000</v>
      </c>
      <c r="H44" s="13">
        <v>3167000</v>
      </c>
      <c r="I44" s="13">
        <v>3190000</v>
      </c>
      <c r="J44" s="13">
        <v>3289000</v>
      </c>
      <c r="K44" s="13">
        <v>3324000</v>
      </c>
    </row>
    <row r="45" spans="2:11" x14ac:dyDescent="0.2">
      <c r="C45" s="11" t="s">
        <v>53</v>
      </c>
      <c r="D45" s="13">
        <v>2788000</v>
      </c>
      <c r="E45" s="13">
        <v>2559000</v>
      </c>
      <c r="F45" s="13">
        <v>2515000</v>
      </c>
      <c r="G45" s="13">
        <v>2269000</v>
      </c>
      <c r="H45" s="13">
        <v>2103000</v>
      </c>
      <c r="I45" s="13">
        <v>2142000</v>
      </c>
      <c r="J45" s="13">
        <v>2802000</v>
      </c>
      <c r="K45" s="13">
        <v>2767000</v>
      </c>
    </row>
    <row r="46" spans="2:11" x14ac:dyDescent="0.2">
      <c r="C46" s="11" t="s">
        <v>54</v>
      </c>
      <c r="D46" s="13">
        <v>9940000</v>
      </c>
      <c r="E46" s="13">
        <v>9436000</v>
      </c>
      <c r="F46" s="13">
        <v>8985000</v>
      </c>
      <c r="G46" s="13">
        <v>8508000</v>
      </c>
      <c r="H46" s="13">
        <v>8682000</v>
      </c>
      <c r="I46" s="13">
        <v>8679000</v>
      </c>
      <c r="J46" s="13">
        <v>9237000</v>
      </c>
      <c r="K46" s="13">
        <v>10181000</v>
      </c>
    </row>
    <row r="47" spans="2:11" x14ac:dyDescent="0.2">
      <c r="C47" s="11" t="s">
        <v>55</v>
      </c>
      <c r="D47" s="13">
        <v>970000</v>
      </c>
      <c r="E47" s="13">
        <v>951000</v>
      </c>
      <c r="F47" s="13">
        <v>938000</v>
      </c>
      <c r="G47" s="13">
        <v>919000</v>
      </c>
      <c r="H47" s="13">
        <v>961000</v>
      </c>
      <c r="I47" s="13">
        <v>924000</v>
      </c>
      <c r="J47" s="13">
        <v>868000</v>
      </c>
      <c r="K47" s="13">
        <v>2091000</v>
      </c>
    </row>
    <row r="48" spans="2:11" x14ac:dyDescent="0.2">
      <c r="C48" s="11" t="s">
        <v>56</v>
      </c>
      <c r="D48" s="13">
        <v>112674000</v>
      </c>
      <c r="E48" s="13">
        <v>111523000</v>
      </c>
      <c r="F48" s="13">
        <v>110136000</v>
      </c>
      <c r="G48" s="13">
        <v>109169000</v>
      </c>
      <c r="H48" s="13">
        <v>108306000</v>
      </c>
      <c r="I48" s="13">
        <v>107337000</v>
      </c>
      <c r="J48" s="13">
        <v>105905000</v>
      </c>
      <c r="K48" s="13">
        <v>104741000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26700000</v>
      </c>
      <c r="E52" s="13">
        <v>25794000</v>
      </c>
      <c r="F52" s="13">
        <v>26023000</v>
      </c>
      <c r="G52" s="13">
        <v>25566000</v>
      </c>
      <c r="H52" s="13">
        <v>25136000</v>
      </c>
      <c r="I52" s="13">
        <v>25166000</v>
      </c>
      <c r="J52" s="13">
        <v>24736000</v>
      </c>
      <c r="K52" s="13">
        <v>23756000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169587000</v>
      </c>
      <c r="E54" s="13">
        <v>167007000</v>
      </c>
      <c r="F54" s="13">
        <v>165385000</v>
      </c>
      <c r="G54" s="13">
        <v>163465000</v>
      </c>
      <c r="H54" s="13">
        <v>162388000</v>
      </c>
      <c r="I54" s="13">
        <v>161409000</v>
      </c>
      <c r="J54" s="13">
        <v>160049000</v>
      </c>
      <c r="K54" s="13">
        <v>160072000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3629000</v>
      </c>
      <c r="E57" s="13">
        <v>2888000</v>
      </c>
      <c r="F57" s="13">
        <v>2716000</v>
      </c>
      <c r="G57" s="13">
        <v>2497000</v>
      </c>
      <c r="H57" s="13">
        <v>3144000</v>
      </c>
      <c r="I57" s="13">
        <v>2486000</v>
      </c>
      <c r="J57" s="13">
        <v>2398000</v>
      </c>
      <c r="K57" s="13">
        <v>2364000</v>
      </c>
    </row>
    <row r="58" spans="3:11" x14ac:dyDescent="0.2">
      <c r="C58" s="11" t="s">
        <v>66</v>
      </c>
      <c r="D58" s="13">
        <v>6691000</v>
      </c>
      <c r="E58" s="13">
        <v>6971000</v>
      </c>
      <c r="F58" s="13">
        <v>8272000</v>
      </c>
      <c r="G58" s="13">
        <v>9650000</v>
      </c>
      <c r="H58" s="13">
        <v>7111000</v>
      </c>
      <c r="I58" s="13">
        <v>8094000</v>
      </c>
      <c r="J58" s="13">
        <v>8541000</v>
      </c>
      <c r="K58" s="13">
        <v>8110000</v>
      </c>
    </row>
    <row r="59" spans="3:11" x14ac:dyDescent="0.2">
      <c r="C59" s="11" t="s">
        <v>67</v>
      </c>
      <c r="D59" s="13">
        <v>5611000</v>
      </c>
      <c r="E59" s="13">
        <v>5697000</v>
      </c>
      <c r="F59" s="13">
        <v>5223000</v>
      </c>
      <c r="G59" s="13">
        <v>5186000</v>
      </c>
      <c r="H59" s="13">
        <v>6050000</v>
      </c>
      <c r="I59" s="13">
        <v>6113000</v>
      </c>
      <c r="J59" s="13">
        <v>5751000</v>
      </c>
      <c r="K59" s="13">
        <v>4696000</v>
      </c>
    </row>
    <row r="60" spans="3:11" x14ac:dyDescent="0.2">
      <c r="C60" s="11" t="s">
        <v>68</v>
      </c>
      <c r="D60" s="13">
        <v>15931000</v>
      </c>
      <c r="E60" s="13">
        <v>15556000</v>
      </c>
      <c r="F60" s="13">
        <v>16211000</v>
      </c>
      <c r="G60" s="13">
        <v>17333000</v>
      </c>
      <c r="H60" s="13">
        <v>16305000</v>
      </c>
      <c r="I60" s="13">
        <v>16693000</v>
      </c>
      <c r="J60" s="13">
        <v>16690000</v>
      </c>
      <c r="K60" s="13">
        <v>15170000</v>
      </c>
    </row>
    <row r="61" spans="3:11" x14ac:dyDescent="0.2">
      <c r="C61" s="11" t="s">
        <v>69</v>
      </c>
      <c r="D61" s="13">
        <v>60448000</v>
      </c>
      <c r="E61" s="13">
        <v>57929000</v>
      </c>
      <c r="F61" s="13">
        <v>57410000</v>
      </c>
      <c r="G61" s="13">
        <v>54768000</v>
      </c>
      <c r="H61" s="13">
        <v>55625000</v>
      </c>
      <c r="I61" s="13">
        <v>56049000</v>
      </c>
      <c r="J61" s="13">
        <v>56143000</v>
      </c>
      <c r="K61" s="13">
        <v>56311000</v>
      </c>
    </row>
    <row r="62" spans="3:11" x14ac:dyDescent="0.2">
      <c r="C62" s="11" t="s">
        <v>70</v>
      </c>
      <c r="D62" s="13">
        <v>42072000</v>
      </c>
      <c r="E62" s="13">
        <v>42282000</v>
      </c>
      <c r="F62" s="13">
        <v>42219000</v>
      </c>
      <c r="G62" s="13">
        <v>41706000</v>
      </c>
      <c r="H62" s="13">
        <v>41274000</v>
      </c>
      <c r="I62" s="13">
        <v>41372000</v>
      </c>
      <c r="J62" s="13">
        <v>40605000</v>
      </c>
      <c r="K62" s="13">
        <v>40508000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120291000</v>
      </c>
      <c r="E66" s="13">
        <v>117700000</v>
      </c>
      <c r="F66" s="13">
        <v>117253000</v>
      </c>
      <c r="G66" s="13">
        <v>115279000</v>
      </c>
      <c r="H66" s="13">
        <v>114424000</v>
      </c>
      <c r="I66" s="13">
        <v>115403000</v>
      </c>
      <c r="J66" s="13">
        <v>114565000</v>
      </c>
      <c r="K66" s="13">
        <v>113151000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3265000</v>
      </c>
      <c r="E72" s="13">
        <v>3293000</v>
      </c>
      <c r="F72" s="13">
        <v>2687000</v>
      </c>
      <c r="G72" s="13">
        <v>2680000</v>
      </c>
      <c r="H72" s="13">
        <v>2471000</v>
      </c>
      <c r="I72" s="13">
        <v>3260000</v>
      </c>
      <c r="J72" s="13">
        <v>2707000</v>
      </c>
      <c r="K72" s="13">
        <v>4221000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47334000</v>
      </c>
      <c r="E76" s="13">
        <v>47345000</v>
      </c>
      <c r="F76" s="13">
        <v>46170000</v>
      </c>
      <c r="G76" s="13">
        <v>46224000</v>
      </c>
      <c r="H76" s="13">
        <v>46002000</v>
      </c>
      <c r="I76" s="13">
        <v>44044000</v>
      </c>
      <c r="J76" s="13">
        <v>43522000</v>
      </c>
      <c r="K76" s="13">
        <v>44959000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732000</v>
      </c>
      <c r="E81" s="13">
        <v>1366000</v>
      </c>
      <c r="F81" s="13">
        <v>751000</v>
      </c>
      <c r="G81" s="13">
        <v>953000</v>
      </c>
      <c r="H81" s="13">
        <v>-77000</v>
      </c>
      <c r="I81" s="13">
        <v>1265000</v>
      </c>
      <c r="J81" s="13">
        <v>-817000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1474000</v>
      </c>
      <c r="E83" s="13">
        <v>1436000</v>
      </c>
      <c r="F83" s="13">
        <v>1368000</v>
      </c>
      <c r="G83" s="13">
        <v>1385000</v>
      </c>
      <c r="H83" s="13">
        <v>1405000</v>
      </c>
      <c r="I83" s="13">
        <v>1430000</v>
      </c>
      <c r="J83" s="13">
        <v>1350000</v>
      </c>
      <c r="K83" s="13">
        <v>1301000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1063000</v>
      </c>
      <c r="E89" s="13">
        <v>3354000</v>
      </c>
      <c r="F89" s="13">
        <v>1785000</v>
      </c>
      <c r="G89" s="13">
        <v>2088000</v>
      </c>
      <c r="H89" s="13">
        <v>2090000</v>
      </c>
      <c r="I89" s="13">
        <v>3409000</v>
      </c>
      <c r="J89" s="13">
        <v>1803000</v>
      </c>
      <c r="K89" s="13">
        <v>1554000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-2453000</v>
      </c>
      <c r="F91" s="13">
        <v>-2421000</v>
      </c>
      <c r="G91" s="13">
        <v>-2215000</v>
      </c>
      <c r="H91" s="13">
        <v>-2499000</v>
      </c>
      <c r="I91" s="13">
        <v>-2305000</v>
      </c>
      <c r="J91" s="13">
        <v>-2271000</v>
      </c>
      <c r="K91" s="13">
        <v>-2832000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-2735000</v>
      </c>
      <c r="E94" s="13">
        <v>-2586000</v>
      </c>
      <c r="F94" s="13">
        <v>-2477000</v>
      </c>
      <c r="G94" s="13">
        <v>-3137000</v>
      </c>
      <c r="H94" s="13">
        <v>-2640000</v>
      </c>
      <c r="I94" s="13">
        <v>-2493000</v>
      </c>
      <c r="J94" s="13">
        <v>-2449000</v>
      </c>
      <c r="K94" s="13">
        <v>-3022000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-774000</v>
      </c>
      <c r="E96" s="13">
        <v>-799000</v>
      </c>
      <c r="F96" s="13">
        <v>-758000</v>
      </c>
      <c r="G96" s="13">
        <v>-783000</v>
      </c>
      <c r="H96" s="13">
        <v>-699000</v>
      </c>
      <c r="I96" s="13">
        <v>-722000</v>
      </c>
      <c r="J96" s="13">
        <v>-684000</v>
      </c>
      <c r="K96" s="13">
        <v>-707000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1449000</v>
      </c>
      <c r="E100" s="13">
        <v>-590000</v>
      </c>
      <c r="F100" s="13">
        <v>565000</v>
      </c>
      <c r="G100" s="13">
        <v>1185000</v>
      </c>
      <c r="H100" s="13">
        <v>506000</v>
      </c>
      <c r="I100" s="13">
        <v>-957000</v>
      </c>
      <c r="J100" s="13">
        <v>-411000</v>
      </c>
      <c r="K100" s="13">
        <v>2593000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-223000</v>
      </c>
      <c r="E102" s="13">
        <v>178000</v>
      </c>
      <c r="F102" s="13">
        <v>-127000</v>
      </c>
      <c r="G102" s="13">
        <v>136000</v>
      </c>
      <c r="H102" s="13">
        <v>-44000</v>
      </c>
      <c r="I102" s="13">
        <v>-41000</v>
      </c>
      <c r="J102" s="13">
        <v>-1057000</v>
      </c>
      <c r="K102" s="13">
        <v>1125000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-2700</v>
      </c>
      <c r="F26" s="13">
        <v>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-2700</v>
      </c>
      <c r="F27" s="13">
        <v>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-2700</v>
      </c>
      <c r="F33" s="13">
        <v>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-2700</v>
      </c>
      <c r="F35" s="13">
        <v>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172500</v>
      </c>
      <c r="F52" s="13">
        <v>172600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173100</v>
      </c>
      <c r="F54" s="13">
        <v>173300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16800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17100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1100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156000</v>
      </c>
      <c r="F76" s="13">
        <v>158700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-2700</v>
      </c>
      <c r="F81" s="13">
        <v>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26700</v>
      </c>
      <c r="E8" s="13">
        <v>63300</v>
      </c>
      <c r="F8" s="13">
        <v>45900</v>
      </c>
      <c r="G8" s="13">
        <v>98200</v>
      </c>
      <c r="H8" s="13">
        <v>129200</v>
      </c>
      <c r="I8" s="13">
        <v>116400</v>
      </c>
      <c r="J8" s="13">
        <v>42900</v>
      </c>
      <c r="K8" s="13">
        <v>165200</v>
      </c>
    </row>
    <row r="9" spans="1:11" x14ac:dyDescent="0.2">
      <c r="C9" s="11" t="s">
        <v>22</v>
      </c>
      <c r="D9" s="13">
        <v>25700</v>
      </c>
      <c r="E9" s="13">
        <v>53500</v>
      </c>
      <c r="F9" s="13">
        <v>40700</v>
      </c>
      <c r="G9" s="13">
        <v>90000</v>
      </c>
      <c r="H9" s="13">
        <v>98900</v>
      </c>
      <c r="I9" s="13">
        <v>97300</v>
      </c>
      <c r="J9" s="13">
        <v>35100</v>
      </c>
      <c r="K9" s="13">
        <v>131400</v>
      </c>
    </row>
    <row r="10" spans="1:11" x14ac:dyDescent="0.2">
      <c r="C10" s="11" t="s">
        <v>23</v>
      </c>
      <c r="D10" s="13">
        <v>900</v>
      </c>
      <c r="E10" s="13">
        <v>9900</v>
      </c>
      <c r="F10" s="13">
        <v>5300</v>
      </c>
      <c r="G10" s="13">
        <v>8200</v>
      </c>
      <c r="H10" s="13">
        <v>30300</v>
      </c>
      <c r="I10" s="13">
        <v>19100</v>
      </c>
      <c r="J10" s="13">
        <v>7800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10200</v>
      </c>
      <c r="F12" s="13">
        <v>5900</v>
      </c>
      <c r="G12" s="13">
        <v>11200</v>
      </c>
      <c r="H12" s="13">
        <v>10300</v>
      </c>
      <c r="I12" s="13">
        <v>11100</v>
      </c>
      <c r="J12" s="13">
        <v>15000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85800</v>
      </c>
      <c r="F17" s="13">
        <v>62800</v>
      </c>
      <c r="G17" s="13">
        <v>110300</v>
      </c>
      <c r="H17" s="13">
        <v>125500</v>
      </c>
      <c r="I17" s="13">
        <v>121600</v>
      </c>
      <c r="J17" s="13">
        <v>65000</v>
      </c>
      <c r="K17" s="13">
        <v>275800</v>
      </c>
    </row>
    <row r="18" spans="3:11" x14ac:dyDescent="0.2">
      <c r="C18" s="11" t="s">
        <v>30</v>
      </c>
      <c r="D18" s="13">
        <v>-49000</v>
      </c>
      <c r="E18" s="13">
        <v>-22500</v>
      </c>
      <c r="F18" s="13">
        <v>-16900</v>
      </c>
      <c r="G18" s="13">
        <v>-12100</v>
      </c>
      <c r="H18" s="13">
        <v>3700</v>
      </c>
      <c r="I18" s="13">
        <v>-5200</v>
      </c>
      <c r="J18" s="13">
        <v>-22100</v>
      </c>
      <c r="K18" s="13">
        <v>-110600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300</v>
      </c>
      <c r="G20" s="13">
        <v>-300</v>
      </c>
      <c r="H20" s="13">
        <v>-200</v>
      </c>
      <c r="I20" s="13">
        <v>3000</v>
      </c>
      <c r="J20" s="13">
        <v>600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-56000</v>
      </c>
      <c r="E23" s="13">
        <v>-21900</v>
      </c>
      <c r="F23" s="13">
        <v>-16500</v>
      </c>
      <c r="G23" s="13">
        <v>-12300</v>
      </c>
      <c r="H23" s="13">
        <v>3500</v>
      </c>
      <c r="I23" s="13">
        <v>-2200</v>
      </c>
      <c r="J23" s="13">
        <v>-21500</v>
      </c>
      <c r="K23" s="13">
        <v>-108200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 t="s">
        <v>92</v>
      </c>
      <c r="J24" s="13" t="s">
        <v>92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-21900</v>
      </c>
      <c r="F26" s="13">
        <v>-16500</v>
      </c>
      <c r="G26" s="13">
        <v>-14600</v>
      </c>
      <c r="H26" s="13">
        <v>3500</v>
      </c>
      <c r="I26" s="13">
        <v>-2200</v>
      </c>
      <c r="J26" s="13">
        <v>-21500</v>
      </c>
      <c r="K26" s="13">
        <v>-109000</v>
      </c>
    </row>
    <row r="27" spans="3:11" x14ac:dyDescent="0.2">
      <c r="C27" s="11" t="s">
        <v>38</v>
      </c>
      <c r="D27" s="13">
        <v>-53100</v>
      </c>
      <c r="E27" s="13">
        <v>-20900</v>
      </c>
      <c r="F27" s="13">
        <v>-16100</v>
      </c>
      <c r="G27" s="13">
        <v>-14500</v>
      </c>
      <c r="H27" s="13">
        <v>3500</v>
      </c>
      <c r="I27" s="13">
        <v>-2200</v>
      </c>
      <c r="J27" s="13">
        <v>-21500</v>
      </c>
      <c r="K27" s="13">
        <v>-210400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-600</v>
      </c>
      <c r="F32" s="13">
        <v>-300</v>
      </c>
      <c r="G32" s="13">
        <v>300</v>
      </c>
      <c r="H32" s="13">
        <v>200</v>
      </c>
      <c r="I32" s="13">
        <v>-3000</v>
      </c>
      <c r="J32" s="13">
        <v>-600</v>
      </c>
      <c r="K32" s="13">
        <v>-2400</v>
      </c>
    </row>
    <row r="33" spans="2:11" x14ac:dyDescent="0.2">
      <c r="C33" s="11" t="s">
        <v>44</v>
      </c>
      <c r="D33" s="13">
        <v>-53100</v>
      </c>
      <c r="E33" s="13">
        <v>-20900</v>
      </c>
      <c r="F33" s="13">
        <v>-16100</v>
      </c>
      <c r="G33" s="13">
        <v>-14500</v>
      </c>
      <c r="H33" s="13">
        <v>3500</v>
      </c>
      <c r="I33" s="13">
        <v>-2200</v>
      </c>
      <c r="J33" s="13">
        <v>-21500</v>
      </c>
      <c r="K33" s="13">
        <v>-210400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-20900</v>
      </c>
      <c r="F35" s="13">
        <v>-16100</v>
      </c>
      <c r="G35" s="13">
        <v>-14500</v>
      </c>
      <c r="H35" s="13">
        <v>3500</v>
      </c>
      <c r="I35" s="13">
        <v>-2200</v>
      </c>
      <c r="J35" s="13">
        <v>-21500</v>
      </c>
      <c r="K35" s="13">
        <v>-210400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106500</v>
      </c>
      <c r="F41" s="13">
        <v>127200</v>
      </c>
      <c r="G41" s="13">
        <v>133100</v>
      </c>
      <c r="H41" s="13">
        <v>150400</v>
      </c>
      <c r="I41" s="13">
        <v>131500</v>
      </c>
      <c r="J41" s="13">
        <v>130400</v>
      </c>
      <c r="K41" s="13">
        <v>174100</v>
      </c>
    </row>
    <row r="42" spans="2:11" x14ac:dyDescent="0.2">
      <c r="C42" s="11" t="s">
        <v>50</v>
      </c>
      <c r="D42" s="13">
        <v>2200</v>
      </c>
      <c r="E42" s="13">
        <v>1800</v>
      </c>
      <c r="F42" s="13">
        <v>1700</v>
      </c>
      <c r="G42" s="13">
        <v>16000</v>
      </c>
      <c r="H42" s="13">
        <v>4100</v>
      </c>
      <c r="I42" s="13">
        <v>3300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207400</v>
      </c>
      <c r="E43" s="13">
        <v>281400</v>
      </c>
      <c r="F43" s="13">
        <v>314400</v>
      </c>
      <c r="G43" s="13">
        <v>355300</v>
      </c>
      <c r="H43" s="13">
        <v>347700</v>
      </c>
      <c r="I43" s="13">
        <v>328600</v>
      </c>
      <c r="J43" s="13">
        <v>317600</v>
      </c>
      <c r="K43" s="13">
        <v>345500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66300</v>
      </c>
      <c r="F45" s="13">
        <v>49800</v>
      </c>
      <c r="G45" s="13">
        <v>43900</v>
      </c>
      <c r="H45" s="13">
        <v>76900</v>
      </c>
      <c r="I45" s="13">
        <v>80300</v>
      </c>
      <c r="J45" s="13">
        <v>70200</v>
      </c>
      <c r="K45" s="13">
        <v>67000</v>
      </c>
    </row>
    <row r="46" spans="2:11" x14ac:dyDescent="0.2">
      <c r="C46" s="11" t="s">
        <v>54</v>
      </c>
      <c r="D46" s="13">
        <v>364300</v>
      </c>
      <c r="E46" s="13">
        <v>456000</v>
      </c>
      <c r="F46" s="13">
        <v>493200</v>
      </c>
      <c r="G46" s="13">
        <v>548200</v>
      </c>
      <c r="H46" s="13">
        <v>579200</v>
      </c>
      <c r="I46" s="13">
        <v>543800</v>
      </c>
      <c r="J46" s="13">
        <v>520000</v>
      </c>
      <c r="K46" s="13">
        <v>588400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80200</v>
      </c>
      <c r="H47" s="13" t="s">
        <v>92</v>
      </c>
      <c r="I47" s="13" t="s">
        <v>92</v>
      </c>
      <c r="J47" s="13" t="s">
        <v>92</v>
      </c>
      <c r="K47" s="13">
        <v>97700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 t="s">
        <v>92</v>
      </c>
      <c r="I48" s="13" t="s">
        <v>92</v>
      </c>
      <c r="J48" s="13" t="s">
        <v>92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78000</v>
      </c>
      <c r="F52" s="13">
        <v>81900</v>
      </c>
      <c r="G52" s="13">
        <v>1700</v>
      </c>
      <c r="H52" s="13">
        <v>85800</v>
      </c>
      <c r="I52" s="13">
        <v>93600</v>
      </c>
      <c r="J52" s="13">
        <v>138600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534000</v>
      </c>
      <c r="F54" s="13">
        <v>575100</v>
      </c>
      <c r="G54" s="13">
        <v>638600</v>
      </c>
      <c r="H54" s="13">
        <v>664900</v>
      </c>
      <c r="I54" s="13">
        <v>637400</v>
      </c>
      <c r="J54" s="13">
        <v>658600</v>
      </c>
      <c r="K54" s="13">
        <v>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281700</v>
      </c>
      <c r="F57" s="13">
        <v>289200</v>
      </c>
      <c r="G57" s="13">
        <v>283400</v>
      </c>
      <c r="H57" s="13">
        <v>344700</v>
      </c>
      <c r="I57" s="13">
        <v>335600</v>
      </c>
      <c r="J57" s="13">
        <v>338100</v>
      </c>
      <c r="K57" s="13">
        <v>299400</v>
      </c>
    </row>
    <row r="58" spans="3:11" x14ac:dyDescent="0.2">
      <c r="C58" s="11" t="s">
        <v>66</v>
      </c>
      <c r="D58" s="13">
        <v>34700</v>
      </c>
      <c r="E58" s="13">
        <v>45900</v>
      </c>
      <c r="F58" s="13">
        <v>59100</v>
      </c>
      <c r="G58" s="13">
        <v>70000</v>
      </c>
      <c r="H58" s="13">
        <v>70700</v>
      </c>
      <c r="I58" s="13">
        <v>57100</v>
      </c>
      <c r="J58" s="13">
        <v>77000</v>
      </c>
      <c r="K58" s="13">
        <v>77300</v>
      </c>
    </row>
    <row r="59" spans="3:11" x14ac:dyDescent="0.2">
      <c r="C59" s="11" t="s">
        <v>67</v>
      </c>
      <c r="D59" s="13">
        <v>5400</v>
      </c>
      <c r="E59" s="13">
        <v>6500</v>
      </c>
      <c r="F59" s="13">
        <v>5900</v>
      </c>
      <c r="G59" s="13">
        <v>50200</v>
      </c>
      <c r="H59" s="13">
        <v>5900</v>
      </c>
      <c r="I59" s="13">
        <v>5900</v>
      </c>
      <c r="J59" s="13">
        <v>6500</v>
      </c>
      <c r="K59" s="13">
        <v>60500</v>
      </c>
    </row>
    <row r="60" spans="3:11" x14ac:dyDescent="0.2">
      <c r="C60" s="11" t="s">
        <v>68</v>
      </c>
      <c r="D60" s="13">
        <v>294700</v>
      </c>
      <c r="E60" s="13">
        <v>334000</v>
      </c>
      <c r="F60" s="13">
        <v>354100</v>
      </c>
      <c r="G60" s="13">
        <v>403500</v>
      </c>
      <c r="H60" s="13">
        <v>421300</v>
      </c>
      <c r="I60" s="13">
        <v>398600</v>
      </c>
      <c r="J60" s="13">
        <v>421600</v>
      </c>
      <c r="K60" s="13">
        <v>437200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3900</v>
      </c>
      <c r="G62" s="13">
        <v>3800</v>
      </c>
      <c r="H62" s="13">
        <v>2100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339900</v>
      </c>
      <c r="F66" s="13">
        <v>361100</v>
      </c>
      <c r="G66" s="13">
        <v>410900</v>
      </c>
      <c r="H66" s="13">
        <v>423400</v>
      </c>
      <c r="I66" s="13">
        <v>400600</v>
      </c>
      <c r="J66" s="13">
        <v>423500</v>
      </c>
      <c r="K66" s="13">
        <v>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-495800</v>
      </c>
      <c r="H72" s="13" t="s">
        <v>92</v>
      </c>
      <c r="I72" s="13" t="s">
        <v>92</v>
      </c>
      <c r="J72" s="13" t="s">
        <v>92</v>
      </c>
      <c r="K72" s="13">
        <v>-461000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194100</v>
      </c>
      <c r="F76" s="13">
        <v>214000</v>
      </c>
      <c r="G76" s="13">
        <v>227700</v>
      </c>
      <c r="H76" s="13">
        <v>241600</v>
      </c>
      <c r="I76" s="13">
        <v>236800</v>
      </c>
      <c r="J76" s="13">
        <v>235100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-53100</v>
      </c>
      <c r="E81" s="13">
        <v>-20900</v>
      </c>
      <c r="F81" s="13">
        <v>-16100</v>
      </c>
      <c r="G81" s="13">
        <v>-14500</v>
      </c>
      <c r="H81" s="13">
        <v>3500</v>
      </c>
      <c r="I81" s="13">
        <v>-2200</v>
      </c>
      <c r="J81" s="13">
        <v>-21500</v>
      </c>
      <c r="K81" s="13">
        <v>-210400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73000</v>
      </c>
      <c r="E8" s="13">
        <v>63600</v>
      </c>
      <c r="F8" s="13">
        <v>58800</v>
      </c>
      <c r="G8" s="13">
        <v>55400</v>
      </c>
      <c r="H8" s="13">
        <v>48300</v>
      </c>
      <c r="I8" s="13">
        <v>45300</v>
      </c>
      <c r="J8" s="13">
        <v>40000</v>
      </c>
      <c r="K8" s="13">
        <v>28100</v>
      </c>
    </row>
    <row r="9" spans="1:11" x14ac:dyDescent="0.2">
      <c r="C9" s="11" t="s">
        <v>22</v>
      </c>
      <c r="D9" s="13">
        <v>20000</v>
      </c>
      <c r="E9" s="13">
        <v>18100</v>
      </c>
      <c r="F9" s="13">
        <v>16100</v>
      </c>
      <c r="G9" s="13">
        <v>15000</v>
      </c>
      <c r="H9" s="13">
        <v>12900</v>
      </c>
      <c r="I9" s="13">
        <v>13100</v>
      </c>
      <c r="J9" s="13">
        <v>11800</v>
      </c>
      <c r="K9" s="13">
        <v>8200</v>
      </c>
    </row>
    <row r="10" spans="1:11" x14ac:dyDescent="0.2">
      <c r="C10" s="11" t="s">
        <v>23</v>
      </c>
      <c r="D10" s="13">
        <v>53000</v>
      </c>
      <c r="E10" s="13">
        <v>45500</v>
      </c>
      <c r="F10" s="13">
        <v>42700</v>
      </c>
      <c r="G10" s="13">
        <v>40400</v>
      </c>
      <c r="H10" s="13">
        <v>35400</v>
      </c>
      <c r="I10" s="13">
        <v>32200</v>
      </c>
      <c r="J10" s="13">
        <v>28200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29300</v>
      </c>
      <c r="F12" s="13">
        <v>21900</v>
      </c>
      <c r="G12" s="13">
        <v>22500</v>
      </c>
      <c r="H12" s="13">
        <v>15400</v>
      </c>
      <c r="I12" s="13">
        <v>15900</v>
      </c>
      <c r="J12" s="13">
        <v>12100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1600</v>
      </c>
      <c r="F14" s="13">
        <v>300</v>
      </c>
      <c r="G14" s="13">
        <v>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92300</v>
      </c>
      <c r="F17" s="13">
        <v>59300</v>
      </c>
      <c r="G17" s="13">
        <v>68800</v>
      </c>
      <c r="H17" s="13">
        <v>58800</v>
      </c>
      <c r="I17" s="13">
        <v>48400</v>
      </c>
      <c r="J17" s="13">
        <v>39900</v>
      </c>
      <c r="K17" s="13">
        <v>30600</v>
      </c>
    </row>
    <row r="18" spans="3:11" x14ac:dyDescent="0.2">
      <c r="C18" s="11" t="s">
        <v>30</v>
      </c>
      <c r="D18" s="13">
        <v>-17400</v>
      </c>
      <c r="E18" s="13">
        <v>-28700</v>
      </c>
      <c r="F18" s="13">
        <v>-500</v>
      </c>
      <c r="G18" s="13">
        <v>-13400</v>
      </c>
      <c r="H18" s="13">
        <v>-10500</v>
      </c>
      <c r="I18" s="13">
        <v>-3100</v>
      </c>
      <c r="J18" s="13">
        <v>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-100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-16700</v>
      </c>
      <c r="E21" s="13">
        <v>-28200</v>
      </c>
      <c r="F21" s="13">
        <v>500</v>
      </c>
      <c r="G21" s="13">
        <v>-12900</v>
      </c>
      <c r="H21" s="13" t="s">
        <v>92</v>
      </c>
      <c r="I21" s="13" t="s">
        <v>92</v>
      </c>
      <c r="J21" s="13">
        <v>1100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-28900</v>
      </c>
      <c r="F23" s="13">
        <v>-200</v>
      </c>
      <c r="G23" s="13">
        <v>-13500</v>
      </c>
      <c r="H23" s="13">
        <v>-10400</v>
      </c>
      <c r="I23" s="13">
        <v>-3200</v>
      </c>
      <c r="J23" s="13">
        <v>100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-29000</v>
      </c>
      <c r="F26" s="13">
        <v>-200</v>
      </c>
      <c r="G26" s="13">
        <v>-13500</v>
      </c>
      <c r="H26" s="13">
        <v>-10400</v>
      </c>
      <c r="I26" s="13">
        <v>-3200</v>
      </c>
      <c r="J26" s="13">
        <v>0</v>
      </c>
      <c r="K26" s="13">
        <v>-2200</v>
      </c>
    </row>
    <row r="27" spans="3:11" x14ac:dyDescent="0.2">
      <c r="C27" s="11" t="s">
        <v>38</v>
      </c>
      <c r="D27" s="13">
        <v>-17500</v>
      </c>
      <c r="E27" s="13">
        <v>-29000</v>
      </c>
      <c r="F27" s="13">
        <v>-200</v>
      </c>
      <c r="G27" s="13">
        <v>-13500</v>
      </c>
      <c r="H27" s="13">
        <v>-10400</v>
      </c>
      <c r="I27" s="13">
        <v>-3200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100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-17500</v>
      </c>
      <c r="E33" s="13">
        <v>-29000</v>
      </c>
      <c r="F33" s="13">
        <v>-200</v>
      </c>
      <c r="G33" s="13">
        <v>-13500</v>
      </c>
      <c r="H33" s="13">
        <v>-10400</v>
      </c>
      <c r="I33" s="13">
        <v>-3200</v>
      </c>
      <c r="J33" s="13">
        <v>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-29000</v>
      </c>
      <c r="F35" s="13">
        <v>-200</v>
      </c>
      <c r="G35" s="13">
        <v>-13500</v>
      </c>
      <c r="H35" s="13">
        <v>-10400</v>
      </c>
      <c r="I35" s="13">
        <v>-3200</v>
      </c>
      <c r="J35" s="13">
        <v>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549400</v>
      </c>
      <c r="F41" s="13">
        <v>114600</v>
      </c>
      <c r="G41" s="13">
        <v>117500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20700</v>
      </c>
      <c r="F43" s="13">
        <v>25100</v>
      </c>
      <c r="G43" s="13">
        <v>23300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26200</v>
      </c>
      <c r="F45" s="13">
        <v>22800</v>
      </c>
      <c r="G45" s="13">
        <v>18200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619300</v>
      </c>
      <c r="E46" s="13">
        <v>596300</v>
      </c>
      <c r="F46" s="13">
        <v>162600</v>
      </c>
      <c r="G46" s="13">
        <v>159000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16200</v>
      </c>
      <c r="F48" s="13">
        <v>14500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4200</v>
      </c>
      <c r="F49" s="13">
        <v>3700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661300</v>
      </c>
      <c r="E54" s="13">
        <v>617800</v>
      </c>
      <c r="F54" s="13">
        <v>181700</v>
      </c>
      <c r="G54" s="13">
        <v>176900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4300</v>
      </c>
      <c r="G57" s="13">
        <v>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111300</v>
      </c>
      <c r="E59" s="13">
        <v>89900</v>
      </c>
      <c r="F59" s="13">
        <v>80800</v>
      </c>
      <c r="G59" s="13">
        <v>80300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119100</v>
      </c>
      <c r="E60" s="13">
        <v>98600</v>
      </c>
      <c r="F60" s="13">
        <v>85100</v>
      </c>
      <c r="G60" s="13">
        <v>84100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8400</v>
      </c>
      <c r="F62" s="13">
        <v>7800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107000</v>
      </c>
      <c r="F66" s="13">
        <v>92900</v>
      </c>
      <c r="G66" s="13">
        <v>92100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182600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-153400</v>
      </c>
      <c r="F72" s="13">
        <v>-124400</v>
      </c>
      <c r="G72" s="13">
        <v>-124300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510700</v>
      </c>
      <c r="F76" s="13">
        <v>-93800</v>
      </c>
      <c r="G76" s="13">
        <v>-97800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-17500</v>
      </c>
      <c r="E81" s="13">
        <v>-29000</v>
      </c>
      <c r="F81" s="13">
        <v>-200</v>
      </c>
      <c r="G81" s="13">
        <v>-13500</v>
      </c>
      <c r="H81" s="13">
        <v>-10400</v>
      </c>
      <c r="I81" s="13">
        <v>-3200</v>
      </c>
      <c r="J81" s="13">
        <v>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4500</v>
      </c>
      <c r="F89" s="13">
        <v>-900</v>
      </c>
      <c r="G89" s="13">
        <v>5100</v>
      </c>
      <c r="H89" s="13" t="s">
        <v>92</v>
      </c>
      <c r="I89" s="13" t="s">
        <v>92</v>
      </c>
      <c r="J89" s="13">
        <v>13200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-800</v>
      </c>
      <c r="H91" s="13" t="s">
        <v>92</v>
      </c>
      <c r="I91" s="13" t="s">
        <v>92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-1900</v>
      </c>
      <c r="G94" s="13">
        <v>-1800</v>
      </c>
      <c r="H94" s="13" t="s">
        <v>92</v>
      </c>
      <c r="I94" s="13" t="s">
        <v>92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431800</v>
      </c>
      <c r="F100" s="13">
        <v>-100</v>
      </c>
      <c r="G100" s="13">
        <v>-6400</v>
      </c>
      <c r="H100" s="13" t="s">
        <v>92</v>
      </c>
      <c r="I100" s="13" t="s">
        <v>92</v>
      </c>
      <c r="J100" s="13">
        <v>10400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434800</v>
      </c>
      <c r="F102" s="13">
        <v>-2800</v>
      </c>
      <c r="G102" s="13">
        <v>-3000</v>
      </c>
      <c r="H102" s="13" t="s">
        <v>92</v>
      </c>
      <c r="I102" s="13" t="s">
        <v>92</v>
      </c>
      <c r="J102" s="13">
        <v>21300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600</v>
      </c>
      <c r="F8" s="13">
        <v>2200</v>
      </c>
      <c r="G8" s="13">
        <v>3800</v>
      </c>
      <c r="H8" s="13">
        <v>1300</v>
      </c>
      <c r="I8" s="13">
        <v>2000</v>
      </c>
      <c r="J8" s="13">
        <v>1000</v>
      </c>
      <c r="K8" s="13">
        <v>5700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2700</v>
      </c>
      <c r="G9" s="13">
        <v>2100</v>
      </c>
      <c r="H9" s="13">
        <v>1900</v>
      </c>
      <c r="I9" s="13">
        <v>2100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-1100</v>
      </c>
      <c r="E10" s="13">
        <v>-1600</v>
      </c>
      <c r="F10" s="13">
        <v>-500</v>
      </c>
      <c r="G10" s="13">
        <v>1700</v>
      </c>
      <c r="H10" s="13">
        <v>-600</v>
      </c>
      <c r="I10" s="13">
        <v>-100</v>
      </c>
      <c r="J10" s="13">
        <v>-1000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4000</v>
      </c>
      <c r="G17" s="13">
        <v>4200</v>
      </c>
      <c r="H17" s="13">
        <v>4000</v>
      </c>
      <c r="I17" s="13">
        <v>3400</v>
      </c>
      <c r="J17" s="13">
        <v>3100</v>
      </c>
      <c r="K17" s="13">
        <v>5100</v>
      </c>
    </row>
    <row r="18" spans="3:11" x14ac:dyDescent="0.2">
      <c r="C18" s="11" t="s">
        <v>30</v>
      </c>
      <c r="D18" s="13">
        <v>-2500</v>
      </c>
      <c r="E18" s="13">
        <v>-3000</v>
      </c>
      <c r="F18" s="13">
        <v>-1800</v>
      </c>
      <c r="G18" s="13">
        <v>-400</v>
      </c>
      <c r="H18" s="13">
        <v>-2700</v>
      </c>
      <c r="I18" s="13">
        <v>-1400</v>
      </c>
      <c r="J18" s="13">
        <v>-2100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-300</v>
      </c>
      <c r="G21" s="13">
        <v>-300</v>
      </c>
      <c r="H21" s="13">
        <v>-2600</v>
      </c>
      <c r="I21" s="13">
        <v>-1400</v>
      </c>
      <c r="J21" s="13">
        <v>-2000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-400</v>
      </c>
      <c r="G23" s="13">
        <v>-400</v>
      </c>
      <c r="H23" s="13">
        <v>-2700</v>
      </c>
      <c r="I23" s="13">
        <v>-1500</v>
      </c>
      <c r="J23" s="13">
        <v>-2100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-400</v>
      </c>
      <c r="G26" s="13">
        <v>-400</v>
      </c>
      <c r="H26" s="13">
        <v>-2700</v>
      </c>
      <c r="I26" s="13">
        <v>-1500</v>
      </c>
      <c r="J26" s="13">
        <v>-2100</v>
      </c>
      <c r="K26" s="13">
        <v>600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-400</v>
      </c>
      <c r="G27" s="13">
        <v>-400</v>
      </c>
      <c r="H27" s="13">
        <v>-2700</v>
      </c>
      <c r="I27" s="13">
        <v>-1500</v>
      </c>
      <c r="J27" s="13">
        <v>-2100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-400</v>
      </c>
      <c r="G33" s="13">
        <v>-400</v>
      </c>
      <c r="H33" s="13">
        <v>-2700</v>
      </c>
      <c r="I33" s="13">
        <v>-1500</v>
      </c>
      <c r="J33" s="13">
        <v>-2100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-400</v>
      </c>
      <c r="G35" s="13">
        <v>-400</v>
      </c>
      <c r="H35" s="13">
        <v>-2700</v>
      </c>
      <c r="I35" s="13">
        <v>-1500</v>
      </c>
      <c r="J35" s="13">
        <v>-2100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7100</v>
      </c>
      <c r="G41" s="13">
        <v>4000</v>
      </c>
      <c r="H41" s="13">
        <v>4100</v>
      </c>
      <c r="I41" s="13">
        <v>5400</v>
      </c>
      <c r="J41" s="13">
        <v>6600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1400</v>
      </c>
      <c r="G43" s="13">
        <v>1300</v>
      </c>
      <c r="H43" s="13">
        <v>1500</v>
      </c>
      <c r="I43" s="13">
        <v>1300</v>
      </c>
      <c r="J43" s="13">
        <v>1000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500</v>
      </c>
      <c r="H45" s="13">
        <v>600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9200</v>
      </c>
      <c r="G46" s="13">
        <v>5800</v>
      </c>
      <c r="H46" s="13">
        <v>6300</v>
      </c>
      <c r="I46" s="13">
        <v>7400</v>
      </c>
      <c r="J46" s="13">
        <v>8500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6500</v>
      </c>
      <c r="F54" s="13">
        <v>9700</v>
      </c>
      <c r="G54" s="13">
        <v>6400</v>
      </c>
      <c r="H54" s="13">
        <v>6900</v>
      </c>
      <c r="I54" s="13">
        <v>8200</v>
      </c>
      <c r="J54" s="13">
        <v>9200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700</v>
      </c>
      <c r="H58" s="13">
        <v>1000</v>
      </c>
      <c r="I58" s="13">
        <v>900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2300</v>
      </c>
      <c r="H59" s="13">
        <v>2300</v>
      </c>
      <c r="I59" s="13">
        <v>900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3600</v>
      </c>
      <c r="G60" s="13">
        <v>3600</v>
      </c>
      <c r="H60" s="13">
        <v>4000</v>
      </c>
      <c r="I60" s="13">
        <v>2400</v>
      </c>
      <c r="J60" s="13">
        <v>3000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900</v>
      </c>
      <c r="H61" s="13">
        <v>700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3700</v>
      </c>
      <c r="G66" s="13">
        <v>4500</v>
      </c>
      <c r="H66" s="13">
        <v>4700</v>
      </c>
      <c r="I66" s="13">
        <v>3400</v>
      </c>
      <c r="J66" s="13">
        <v>3200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-42800</v>
      </c>
      <c r="F72" s="13">
        <v>-39900</v>
      </c>
      <c r="G72" s="13">
        <v>-39500</v>
      </c>
      <c r="H72" s="13">
        <v>-39100</v>
      </c>
      <c r="I72" s="13">
        <v>-36400</v>
      </c>
      <c r="J72" s="13">
        <v>-34900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-3000</v>
      </c>
      <c r="F76" s="13">
        <v>-200</v>
      </c>
      <c r="G76" s="13">
        <v>200</v>
      </c>
      <c r="H76" s="13">
        <v>500</v>
      </c>
      <c r="I76" s="13">
        <v>3000</v>
      </c>
      <c r="J76" s="13">
        <v>4300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-400</v>
      </c>
      <c r="G81" s="13">
        <v>-400</v>
      </c>
      <c r="H81" s="13">
        <v>-2700</v>
      </c>
      <c r="I81" s="13">
        <v>-1500</v>
      </c>
      <c r="J81" s="13">
        <v>-2100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-1300</v>
      </c>
      <c r="G89" s="13">
        <v>0</v>
      </c>
      <c r="H89" s="13">
        <v>-1100</v>
      </c>
      <c r="I89" s="13">
        <v>-1500</v>
      </c>
      <c r="J89" s="13">
        <v>-1700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4500</v>
      </c>
      <c r="G100" s="13">
        <v>-100</v>
      </c>
      <c r="H100" s="13">
        <v>-100</v>
      </c>
      <c r="I100" s="13">
        <v>500</v>
      </c>
      <c r="J100" s="13">
        <v>8200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-2200</v>
      </c>
      <c r="F102" s="13">
        <v>3100</v>
      </c>
      <c r="G102" s="13">
        <v>-100</v>
      </c>
      <c r="H102" s="13">
        <v>-1300</v>
      </c>
      <c r="I102" s="13">
        <v>-1200</v>
      </c>
      <c r="J102" s="13">
        <v>6500</v>
      </c>
      <c r="K102" s="13">
        <v>-700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600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800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-800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-800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-800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-800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-800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-800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-800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100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400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1300</v>
      </c>
      <c r="H60" s="13">
        <v>500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1300</v>
      </c>
      <c r="H66" s="13">
        <v>500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-9100</v>
      </c>
      <c r="F72" s="13">
        <v>-8800</v>
      </c>
      <c r="G72" s="13">
        <v>-8500</v>
      </c>
      <c r="H72" s="13">
        <v>-7800</v>
      </c>
      <c r="I72" s="13">
        <v>-7600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-400</v>
      </c>
      <c r="G76" s="13">
        <v>-1300</v>
      </c>
      <c r="H76" s="13">
        <v>-500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-800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3000</v>
      </c>
      <c r="H60" s="13">
        <v>3100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4500</v>
      </c>
      <c r="G66" s="13">
        <v>4400</v>
      </c>
      <c r="H66" s="13">
        <v>4500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-16200</v>
      </c>
      <c r="F72" s="13">
        <v>-16100</v>
      </c>
      <c r="G72" s="13">
        <v>-16000</v>
      </c>
      <c r="H72" s="13">
        <v>-15700</v>
      </c>
      <c r="I72" s="13">
        <v>-15600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-3900</v>
      </c>
      <c r="G76" s="13">
        <v>-3800</v>
      </c>
      <c r="H76" s="13">
        <v>-3600</v>
      </c>
      <c r="I76" s="13">
        <v>-3500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105500</v>
      </c>
      <c r="E8" s="13">
        <v>83100</v>
      </c>
      <c r="F8" s="13">
        <v>76500</v>
      </c>
      <c r="G8" s="13">
        <v>67600</v>
      </c>
      <c r="H8" s="13">
        <v>78600</v>
      </c>
      <c r="I8" s="13">
        <v>61000</v>
      </c>
      <c r="J8" s="13">
        <v>53000</v>
      </c>
      <c r="K8" s="13">
        <v>51200</v>
      </c>
    </row>
    <row r="9" spans="1:11" x14ac:dyDescent="0.2">
      <c r="C9" s="11" t="s">
        <v>22</v>
      </c>
      <c r="D9" s="13">
        <v>18500</v>
      </c>
      <c r="E9" s="13">
        <v>13400</v>
      </c>
      <c r="F9" s="13">
        <v>12300</v>
      </c>
      <c r="G9" s="13">
        <v>10200</v>
      </c>
      <c r="H9" s="13">
        <v>11800</v>
      </c>
      <c r="I9" s="13">
        <v>9000</v>
      </c>
      <c r="J9" s="13">
        <v>7700</v>
      </c>
      <c r="K9" s="13">
        <v>7300</v>
      </c>
    </row>
    <row r="10" spans="1:11" x14ac:dyDescent="0.2">
      <c r="C10" s="11" t="s">
        <v>23</v>
      </c>
      <c r="D10" s="13">
        <v>87000</v>
      </c>
      <c r="E10" s="13">
        <v>69700</v>
      </c>
      <c r="F10" s="13">
        <v>64200</v>
      </c>
      <c r="G10" s="13">
        <v>57400</v>
      </c>
      <c r="H10" s="13">
        <v>66800</v>
      </c>
      <c r="I10" s="13">
        <v>52000</v>
      </c>
      <c r="J10" s="13">
        <v>45300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16400</v>
      </c>
      <c r="F12" s="13">
        <v>15100</v>
      </c>
      <c r="G12" s="13">
        <v>14200</v>
      </c>
      <c r="H12" s="13">
        <v>12700</v>
      </c>
      <c r="I12" s="13">
        <v>13100</v>
      </c>
      <c r="J12" s="13">
        <v>10900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7500</v>
      </c>
      <c r="F15" s="13">
        <v>7400</v>
      </c>
      <c r="G15" s="13">
        <v>7100</v>
      </c>
      <c r="H15" s="13">
        <v>6400</v>
      </c>
      <c r="I15" s="13">
        <v>6100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71300</v>
      </c>
      <c r="F17" s="13">
        <v>86400</v>
      </c>
      <c r="G17" s="13">
        <v>58800</v>
      </c>
      <c r="H17" s="13">
        <v>74900</v>
      </c>
      <c r="I17" s="13">
        <v>55300</v>
      </c>
      <c r="J17" s="13">
        <v>45800</v>
      </c>
      <c r="K17" s="13">
        <v>46600</v>
      </c>
    </row>
    <row r="18" spans="3:11" x14ac:dyDescent="0.2">
      <c r="C18" s="11" t="s">
        <v>30</v>
      </c>
      <c r="D18" s="13">
        <v>16000</v>
      </c>
      <c r="E18" s="13">
        <v>11800</v>
      </c>
      <c r="F18" s="13">
        <v>-9900</v>
      </c>
      <c r="G18" s="13">
        <v>8800</v>
      </c>
      <c r="H18" s="13">
        <v>3700</v>
      </c>
      <c r="I18" s="13">
        <v>5700</v>
      </c>
      <c r="J18" s="13">
        <v>7200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0</v>
      </c>
      <c r="G20" s="13">
        <v>0</v>
      </c>
      <c r="H20" s="13">
        <v>1300</v>
      </c>
      <c r="I20" s="13">
        <v>-400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25000</v>
      </c>
      <c r="E21" s="13">
        <v>18900</v>
      </c>
      <c r="F21" s="13">
        <v>-2500</v>
      </c>
      <c r="G21" s="13">
        <v>15900</v>
      </c>
      <c r="H21" s="13">
        <v>11400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2000</v>
      </c>
      <c r="I22" s="13">
        <v>900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16500</v>
      </c>
      <c r="E23" s="13">
        <v>11200</v>
      </c>
      <c r="F23" s="13">
        <v>-10300</v>
      </c>
      <c r="G23" s="13">
        <v>8400</v>
      </c>
      <c r="H23" s="13">
        <v>3000</v>
      </c>
      <c r="I23" s="13">
        <v>4400</v>
      </c>
      <c r="J23" s="13">
        <v>6100</v>
      </c>
      <c r="K23" s="13">
        <v>3800</v>
      </c>
    </row>
    <row r="24" spans="3:11" x14ac:dyDescent="0.2">
      <c r="C24" s="11" t="s">
        <v>36</v>
      </c>
      <c r="D24" s="13">
        <v>-11800</v>
      </c>
      <c r="E24" s="13">
        <v>3300</v>
      </c>
      <c r="F24" s="13">
        <v>2300</v>
      </c>
      <c r="G24" s="13">
        <v>2800</v>
      </c>
      <c r="H24" s="13">
        <v>-5100</v>
      </c>
      <c r="I24" s="13">
        <v>-1400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7900</v>
      </c>
      <c r="F26" s="13">
        <v>-12600</v>
      </c>
      <c r="G26" s="13">
        <v>5600</v>
      </c>
      <c r="H26" s="13">
        <v>8100</v>
      </c>
      <c r="I26" s="13">
        <v>5800</v>
      </c>
      <c r="J26" s="13">
        <v>4100</v>
      </c>
      <c r="K26" s="13">
        <v>2400</v>
      </c>
    </row>
    <row r="27" spans="3:11" x14ac:dyDescent="0.2">
      <c r="C27" s="11" t="s">
        <v>38</v>
      </c>
      <c r="D27" s="13">
        <v>28300</v>
      </c>
      <c r="E27" s="13">
        <v>7900</v>
      </c>
      <c r="F27" s="13">
        <v>-12600</v>
      </c>
      <c r="G27" s="13">
        <v>5600</v>
      </c>
      <c r="H27" s="13">
        <v>8100</v>
      </c>
      <c r="I27" s="13">
        <v>5800</v>
      </c>
      <c r="J27" s="13">
        <v>4100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0</v>
      </c>
      <c r="G32" s="13">
        <v>0</v>
      </c>
      <c r="H32" s="13">
        <v>-1300</v>
      </c>
      <c r="I32" s="13">
        <v>400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28300</v>
      </c>
      <c r="E33" s="13">
        <v>7900</v>
      </c>
      <c r="F33" s="13">
        <v>-12600</v>
      </c>
      <c r="G33" s="13">
        <v>5600</v>
      </c>
      <c r="H33" s="13">
        <v>8100</v>
      </c>
      <c r="I33" s="13">
        <v>5800</v>
      </c>
      <c r="J33" s="13">
        <v>4100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7900</v>
      </c>
      <c r="F35" s="13">
        <v>-12600</v>
      </c>
      <c r="G35" s="13">
        <v>5600</v>
      </c>
      <c r="H35" s="13">
        <v>8100</v>
      </c>
      <c r="I35" s="13">
        <v>5800</v>
      </c>
      <c r="J35" s="13">
        <v>4100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319800</v>
      </c>
      <c r="F41" s="13">
        <v>330400</v>
      </c>
      <c r="G41" s="13">
        <v>49800</v>
      </c>
      <c r="H41" s="13">
        <v>33400</v>
      </c>
      <c r="I41" s="13">
        <v>17300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95500</v>
      </c>
      <c r="F43" s="13">
        <v>85600</v>
      </c>
      <c r="G43" s="13">
        <v>86800</v>
      </c>
      <c r="H43" s="13">
        <v>94700</v>
      </c>
      <c r="I43" s="13">
        <v>77200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9300</v>
      </c>
      <c r="F45" s="13">
        <v>14100</v>
      </c>
      <c r="G45" s="13">
        <v>12100</v>
      </c>
      <c r="H45" s="13">
        <v>13900</v>
      </c>
      <c r="I45" s="13">
        <v>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367800</v>
      </c>
      <c r="E46" s="13">
        <v>424700</v>
      </c>
      <c r="F46" s="13">
        <v>430000</v>
      </c>
      <c r="G46" s="13">
        <v>148700</v>
      </c>
      <c r="H46" s="13">
        <v>141900</v>
      </c>
      <c r="I46" s="13">
        <v>103600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16700</v>
      </c>
      <c r="F48" s="13">
        <v>17600</v>
      </c>
      <c r="G48" s="13">
        <v>18900</v>
      </c>
      <c r="H48" s="13">
        <v>18100</v>
      </c>
      <c r="I48" s="13">
        <v>17500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504000</v>
      </c>
      <c r="E49" s="13">
        <v>362400</v>
      </c>
      <c r="F49" s="13">
        <v>340100</v>
      </c>
      <c r="G49" s="13">
        <v>344600</v>
      </c>
      <c r="H49" s="13">
        <v>349100</v>
      </c>
      <c r="I49" s="13">
        <v>353500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2200</v>
      </c>
      <c r="H52" s="13">
        <v>2200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892200</v>
      </c>
      <c r="E54" s="13">
        <v>806000</v>
      </c>
      <c r="F54" s="13">
        <v>790100</v>
      </c>
      <c r="G54" s="13">
        <v>514400</v>
      </c>
      <c r="H54" s="13">
        <v>511300</v>
      </c>
      <c r="I54" s="13">
        <v>475300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4100</v>
      </c>
      <c r="G57" s="13">
        <v>3600</v>
      </c>
      <c r="H57" s="13">
        <v>3500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2000</v>
      </c>
      <c r="G58" s="13">
        <v>2100</v>
      </c>
      <c r="H58" s="13">
        <v>1500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51200</v>
      </c>
      <c r="E59" s="13">
        <v>31400</v>
      </c>
      <c r="F59" s="13">
        <v>29900</v>
      </c>
      <c r="G59" s="13">
        <v>25000</v>
      </c>
      <c r="H59" s="13">
        <v>29000</v>
      </c>
      <c r="I59" s="13">
        <v>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>
        <v>37600</v>
      </c>
      <c r="F60" s="13">
        <v>36100</v>
      </c>
      <c r="G60" s="13">
        <v>30700</v>
      </c>
      <c r="H60" s="13">
        <v>34000</v>
      </c>
      <c r="I60" s="13">
        <v>28200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3600</v>
      </c>
      <c r="G61" s="13">
        <v>26100</v>
      </c>
      <c r="H61" s="13">
        <v>25400</v>
      </c>
      <c r="I61" s="13">
        <v>75700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32500</v>
      </c>
      <c r="F62" s="13">
        <v>31000</v>
      </c>
      <c r="G62" s="13">
        <v>33000</v>
      </c>
      <c r="H62" s="13">
        <v>35200</v>
      </c>
      <c r="I62" s="13">
        <v>36200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73200</v>
      </c>
      <c r="F66" s="13">
        <v>70700</v>
      </c>
      <c r="G66" s="13">
        <v>89800</v>
      </c>
      <c r="H66" s="13">
        <v>94600</v>
      </c>
      <c r="I66" s="13">
        <v>140100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55900</v>
      </c>
      <c r="F72" s="13">
        <v>48000</v>
      </c>
      <c r="G72" s="13">
        <v>60600</v>
      </c>
      <c r="H72" s="13">
        <v>54900</v>
      </c>
      <c r="I72" s="13">
        <v>46800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799100</v>
      </c>
      <c r="E76" s="13">
        <v>732800</v>
      </c>
      <c r="F76" s="13">
        <v>719400</v>
      </c>
      <c r="G76" s="13">
        <v>424000</v>
      </c>
      <c r="H76" s="13">
        <v>416100</v>
      </c>
      <c r="I76" s="13">
        <v>335200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28300</v>
      </c>
      <c r="E81" s="13">
        <v>7900</v>
      </c>
      <c r="F81" s="13">
        <v>-12600</v>
      </c>
      <c r="G81" s="13">
        <v>5600</v>
      </c>
      <c r="H81" s="13">
        <v>8100</v>
      </c>
      <c r="I81" s="13">
        <v>5800</v>
      </c>
      <c r="J81" s="13">
        <v>4100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7400</v>
      </c>
      <c r="G83" s="13">
        <v>7100</v>
      </c>
      <c r="H83" s="13">
        <v>6400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16200</v>
      </c>
      <c r="F89" s="13">
        <v>22800</v>
      </c>
      <c r="G89" s="13">
        <v>19500</v>
      </c>
      <c r="H89" s="13">
        <v>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-1600</v>
      </c>
      <c r="G91" s="13">
        <v>-1900</v>
      </c>
      <c r="H91" s="13">
        <v>-3200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-26300</v>
      </c>
      <c r="F94" s="13">
        <v>-1600</v>
      </c>
      <c r="G94" s="13">
        <v>-1900</v>
      </c>
      <c r="H94" s="13">
        <v>-3200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-200</v>
      </c>
      <c r="F100" s="13">
        <v>259200</v>
      </c>
      <c r="G100" s="13">
        <v>-900</v>
      </c>
      <c r="H100" s="13">
        <v>15300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-98100</v>
      </c>
      <c r="E102" s="13">
        <v>-10500</v>
      </c>
      <c r="F102" s="13">
        <v>280500</v>
      </c>
      <c r="G102" s="13">
        <v>16500</v>
      </c>
      <c r="H102" s="13">
        <v>15700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2944000</v>
      </c>
      <c r="E8" s="13">
        <v>2938300</v>
      </c>
      <c r="F8" s="13">
        <v>2916500</v>
      </c>
      <c r="G8" s="13">
        <v>2820000</v>
      </c>
      <c r="H8" s="13">
        <v>2905300</v>
      </c>
      <c r="I8" s="13">
        <v>2924100</v>
      </c>
      <c r="J8" s="13">
        <v>2880000</v>
      </c>
      <c r="K8" s="13">
        <v>2841200</v>
      </c>
    </row>
    <row r="9" spans="1:11" x14ac:dyDescent="0.2">
      <c r="C9" s="11" t="s">
        <v>22</v>
      </c>
      <c r="D9" s="13">
        <v>2060200</v>
      </c>
      <c r="E9" s="13">
        <v>2008600</v>
      </c>
      <c r="F9" s="13">
        <v>1965300</v>
      </c>
      <c r="G9" s="13">
        <v>1938300</v>
      </c>
      <c r="H9" s="13">
        <v>2056900</v>
      </c>
      <c r="I9" s="13">
        <v>1971700</v>
      </c>
      <c r="J9" s="13">
        <v>1984600</v>
      </c>
      <c r="K9" s="13">
        <v>1975400</v>
      </c>
    </row>
    <row r="10" spans="1:11" x14ac:dyDescent="0.2">
      <c r="C10" s="11" t="s">
        <v>23</v>
      </c>
      <c r="D10" s="13">
        <v>883800</v>
      </c>
      <c r="E10" s="13">
        <v>929700</v>
      </c>
      <c r="F10" s="13">
        <v>951200</v>
      </c>
      <c r="G10" s="13">
        <v>881700</v>
      </c>
      <c r="H10" s="13">
        <v>848400</v>
      </c>
      <c r="I10" s="13">
        <v>952400</v>
      </c>
      <c r="J10" s="13">
        <v>895400</v>
      </c>
      <c r="K10" s="13">
        <v>865800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86100</v>
      </c>
      <c r="J14" s="13">
        <v>16300</v>
      </c>
      <c r="K14" s="13">
        <v>2900</v>
      </c>
    </row>
    <row r="15" spans="1:11" x14ac:dyDescent="0.2">
      <c r="C15" s="11" t="s">
        <v>28</v>
      </c>
      <c r="D15" s="13">
        <v>174800</v>
      </c>
      <c r="E15" s="13">
        <v>170500</v>
      </c>
      <c r="F15" s="13">
        <v>169700</v>
      </c>
      <c r="G15" s="13">
        <v>165700</v>
      </c>
      <c r="H15" s="13">
        <v>161500</v>
      </c>
      <c r="I15" s="13">
        <v>156900</v>
      </c>
      <c r="J15" s="13">
        <v>157400</v>
      </c>
      <c r="K15" s="13">
        <v>154700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2554600</v>
      </c>
      <c r="E17" s="13">
        <v>2463400</v>
      </c>
      <c r="F17" s="13">
        <v>2426000</v>
      </c>
      <c r="G17" s="13">
        <v>2377400</v>
      </c>
      <c r="H17" s="13">
        <v>2523700</v>
      </c>
      <c r="I17" s="13">
        <v>2572500</v>
      </c>
      <c r="J17" s="13">
        <v>2470100</v>
      </c>
      <c r="K17" s="13">
        <v>2378800</v>
      </c>
    </row>
    <row r="18" spans="3:11" x14ac:dyDescent="0.2">
      <c r="C18" s="11" t="s">
        <v>30</v>
      </c>
      <c r="D18" s="13">
        <v>389400</v>
      </c>
      <c r="E18" s="13">
        <v>474900</v>
      </c>
      <c r="F18" s="13">
        <v>490500</v>
      </c>
      <c r="G18" s="13">
        <v>442600</v>
      </c>
      <c r="H18" s="13">
        <v>381600</v>
      </c>
      <c r="I18" s="13">
        <v>351600</v>
      </c>
      <c r="J18" s="13">
        <v>409900</v>
      </c>
      <c r="K18" s="13">
        <v>462400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-7600</v>
      </c>
      <c r="F20" s="13">
        <v>15200</v>
      </c>
      <c r="G20" s="13">
        <v>1200</v>
      </c>
      <c r="H20" s="13">
        <v>6200</v>
      </c>
      <c r="I20" s="13">
        <v>5400</v>
      </c>
      <c r="J20" s="13">
        <v>9500</v>
      </c>
      <c r="K20" s="13">
        <v>-4300</v>
      </c>
    </row>
    <row r="21" spans="3:11" x14ac:dyDescent="0.2">
      <c r="C21" s="11" t="s">
        <v>33</v>
      </c>
      <c r="D21" s="13">
        <v>561800</v>
      </c>
      <c r="E21" s="13">
        <v>637700</v>
      </c>
      <c r="F21" s="13">
        <v>675400</v>
      </c>
      <c r="G21" s="13">
        <v>609500</v>
      </c>
      <c r="H21" s="13">
        <v>549300</v>
      </c>
      <c r="I21" s="13">
        <v>513900</v>
      </c>
      <c r="J21" s="13">
        <v>576800</v>
      </c>
      <c r="K21" s="13">
        <v>612800</v>
      </c>
    </row>
    <row r="22" spans="3:11" x14ac:dyDescent="0.2">
      <c r="C22" s="11" t="s">
        <v>34</v>
      </c>
      <c r="D22" s="13">
        <v>72100</v>
      </c>
      <c r="E22" s="13">
        <v>72800</v>
      </c>
      <c r="F22" s="13">
        <v>73300</v>
      </c>
      <c r="G22" s="13">
        <v>67000</v>
      </c>
      <c r="H22" s="13">
        <v>60500</v>
      </c>
      <c r="I22" s="13">
        <v>73700</v>
      </c>
      <c r="J22" s="13">
        <v>81400</v>
      </c>
      <c r="K22" s="13">
        <v>88600</v>
      </c>
    </row>
    <row r="23" spans="3:11" x14ac:dyDescent="0.2">
      <c r="C23" s="11" t="s">
        <v>35</v>
      </c>
      <c r="D23" s="13">
        <v>314900</v>
      </c>
      <c r="E23" s="13">
        <v>394500</v>
      </c>
      <c r="F23" s="13">
        <v>432300</v>
      </c>
      <c r="G23" s="13">
        <v>376800</v>
      </c>
      <c r="H23" s="13">
        <v>327400</v>
      </c>
      <c r="I23" s="13">
        <v>283300</v>
      </c>
      <c r="J23" s="13">
        <v>338100</v>
      </c>
      <c r="K23" s="13">
        <v>369500</v>
      </c>
    </row>
    <row r="24" spans="3:11" x14ac:dyDescent="0.2">
      <c r="C24" s="11" t="s">
        <v>36</v>
      </c>
      <c r="D24" s="13">
        <v>65500</v>
      </c>
      <c r="E24" s="13">
        <v>74700</v>
      </c>
      <c r="F24" s="13">
        <v>81300</v>
      </c>
      <c r="G24" s="13">
        <v>85200</v>
      </c>
      <c r="H24" s="13">
        <v>73400</v>
      </c>
      <c r="I24" s="13">
        <v>65800</v>
      </c>
      <c r="J24" s="13">
        <v>83200</v>
      </c>
      <c r="K24" s="13">
        <v>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249400</v>
      </c>
      <c r="E26" s="13">
        <v>319800</v>
      </c>
      <c r="F26" s="13">
        <v>351000</v>
      </c>
      <c r="G26" s="13">
        <v>291500</v>
      </c>
      <c r="H26" s="13">
        <v>254000</v>
      </c>
      <c r="I26" s="13">
        <v>217500</v>
      </c>
      <c r="J26" s="13">
        <v>254900</v>
      </c>
      <c r="K26" s="13">
        <v>277900</v>
      </c>
    </row>
    <row r="27" spans="3:11" x14ac:dyDescent="0.2">
      <c r="C27" s="11" t="s">
        <v>38</v>
      </c>
      <c r="D27" s="13">
        <v>187500</v>
      </c>
      <c r="E27" s="13">
        <v>259800</v>
      </c>
      <c r="F27" s="13">
        <v>293800</v>
      </c>
      <c r="G27" s="13">
        <v>237400</v>
      </c>
      <c r="H27" s="13">
        <v>193400</v>
      </c>
      <c r="I27" s="13">
        <v>158700</v>
      </c>
      <c r="J27" s="13">
        <v>201600</v>
      </c>
      <c r="K27" s="13">
        <v>229600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-19600</v>
      </c>
      <c r="I29" s="13">
        <v>0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7600</v>
      </c>
      <c r="F32" s="13">
        <v>-15200</v>
      </c>
      <c r="G32" s="13">
        <v>-1200</v>
      </c>
      <c r="H32" s="13">
        <v>-6200</v>
      </c>
      <c r="I32" s="13">
        <v>-5400</v>
      </c>
      <c r="J32" s="13">
        <v>-9500</v>
      </c>
      <c r="K32" s="13">
        <v>4300</v>
      </c>
    </row>
    <row r="33" spans="2:11" x14ac:dyDescent="0.2">
      <c r="C33" s="11" t="s">
        <v>44</v>
      </c>
      <c r="D33" s="13">
        <v>187500</v>
      </c>
      <c r="E33" s="13">
        <v>259800</v>
      </c>
      <c r="F33" s="13">
        <v>293800</v>
      </c>
      <c r="G33" s="13">
        <v>237400</v>
      </c>
      <c r="H33" s="13">
        <v>173800</v>
      </c>
      <c r="I33" s="13">
        <v>158700</v>
      </c>
      <c r="J33" s="13">
        <v>201600</v>
      </c>
      <c r="K33" s="13">
        <v>239600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259800</v>
      </c>
      <c r="F35" s="13">
        <v>293800</v>
      </c>
      <c r="G35" s="13">
        <v>237400</v>
      </c>
      <c r="H35" s="13">
        <v>173800</v>
      </c>
      <c r="I35" s="13">
        <v>158700</v>
      </c>
      <c r="J35" s="13">
        <v>201600</v>
      </c>
      <c r="K35" s="13">
        <v>239600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1045700</v>
      </c>
      <c r="F41" s="13">
        <v>1043600</v>
      </c>
      <c r="G41" s="13">
        <v>884200</v>
      </c>
      <c r="H41" s="13">
        <v>325000</v>
      </c>
      <c r="I41" s="13">
        <v>710500</v>
      </c>
      <c r="J41" s="13">
        <v>2928900</v>
      </c>
      <c r="K41" s="13">
        <v>1381800</v>
      </c>
    </row>
    <row r="42" spans="2:11" x14ac:dyDescent="0.2">
      <c r="C42" s="11" t="s">
        <v>50</v>
      </c>
      <c r="D42" s="13">
        <v>22300</v>
      </c>
      <c r="E42" s="13">
        <v>26700</v>
      </c>
      <c r="F42" s="13">
        <v>36700</v>
      </c>
      <c r="G42" s="13">
        <v>11100</v>
      </c>
      <c r="H42" s="13">
        <v>20100</v>
      </c>
      <c r="I42" s="13">
        <v>19400</v>
      </c>
      <c r="J42" s="13">
        <v>154100</v>
      </c>
      <c r="K42" s="13">
        <v>9400</v>
      </c>
    </row>
    <row r="43" spans="2:11" x14ac:dyDescent="0.2">
      <c r="C43" s="11" t="s">
        <v>51</v>
      </c>
      <c r="D43" s="13">
        <v>2410500</v>
      </c>
      <c r="E43" s="13">
        <v>2491100</v>
      </c>
      <c r="F43" s="13">
        <v>2550700</v>
      </c>
      <c r="G43" s="13">
        <v>2604500</v>
      </c>
      <c r="H43" s="13">
        <v>2438800</v>
      </c>
      <c r="I43" s="13">
        <v>2428200</v>
      </c>
      <c r="J43" s="13">
        <v>2428800</v>
      </c>
      <c r="K43" s="13">
        <v>2370500</v>
      </c>
    </row>
    <row r="44" spans="2:11" x14ac:dyDescent="0.2">
      <c r="C44" s="11" t="s">
        <v>52</v>
      </c>
      <c r="D44" s="13">
        <v>107400</v>
      </c>
      <c r="E44" s="13">
        <v>114100</v>
      </c>
      <c r="F44" s="13">
        <v>115400</v>
      </c>
      <c r="G44" s="13">
        <v>116300</v>
      </c>
      <c r="H44" s="13">
        <v>111600</v>
      </c>
      <c r="I44" s="13">
        <v>106300</v>
      </c>
      <c r="J44" s="13">
        <v>97900</v>
      </c>
      <c r="K44" s="13">
        <v>95700</v>
      </c>
    </row>
    <row r="45" spans="2:11" x14ac:dyDescent="0.2">
      <c r="C45" s="11" t="s">
        <v>53</v>
      </c>
      <c r="D45" s="13">
        <v>165600</v>
      </c>
      <c r="E45" s="13">
        <v>161900</v>
      </c>
      <c r="F45" s="13">
        <v>232200</v>
      </c>
      <c r="G45" s="13">
        <v>250600</v>
      </c>
      <c r="H45" s="13">
        <v>253200</v>
      </c>
      <c r="I45" s="13">
        <v>165300</v>
      </c>
      <c r="J45" s="13">
        <v>170100</v>
      </c>
      <c r="K45" s="13">
        <v>166600</v>
      </c>
    </row>
    <row r="46" spans="2:11" x14ac:dyDescent="0.2">
      <c r="C46" s="11" t="s">
        <v>54</v>
      </c>
      <c r="D46" s="13">
        <v>3167700</v>
      </c>
      <c r="E46" s="13">
        <v>3839500</v>
      </c>
      <c r="F46" s="13">
        <v>3978600</v>
      </c>
      <c r="G46" s="13">
        <v>3866700</v>
      </c>
      <c r="H46" s="13">
        <v>3148700</v>
      </c>
      <c r="I46" s="13">
        <v>3429700</v>
      </c>
      <c r="J46" s="13">
        <v>5779800</v>
      </c>
      <c r="K46" s="13">
        <v>4023900</v>
      </c>
    </row>
    <row r="47" spans="2:11" x14ac:dyDescent="0.2">
      <c r="C47" s="11" t="s">
        <v>55</v>
      </c>
      <c r="D47" s="13">
        <v>288400</v>
      </c>
      <c r="E47" s="13">
        <v>276800</v>
      </c>
      <c r="F47" s="13">
        <v>279200</v>
      </c>
      <c r="G47" s="13">
        <v>289400</v>
      </c>
      <c r="H47" s="13">
        <v>289700</v>
      </c>
      <c r="I47" s="13">
        <v>282400</v>
      </c>
      <c r="J47" s="13">
        <v>283800</v>
      </c>
      <c r="K47" s="13">
        <v>289200</v>
      </c>
    </row>
    <row r="48" spans="2:11" x14ac:dyDescent="0.2">
      <c r="C48" s="11" t="s">
        <v>56</v>
      </c>
      <c r="D48" s="13">
        <v>6304800</v>
      </c>
      <c r="E48" s="13">
        <v>6323400</v>
      </c>
      <c r="F48" s="13">
        <v>6350900</v>
      </c>
      <c r="G48" s="13">
        <v>6358700</v>
      </c>
      <c r="H48" s="13">
        <v>6384900</v>
      </c>
      <c r="I48" s="13">
        <v>6252100</v>
      </c>
      <c r="J48" s="13">
        <v>6244500</v>
      </c>
      <c r="K48" s="13">
        <v>6293200</v>
      </c>
    </row>
    <row r="49" spans="3:11" x14ac:dyDescent="0.2">
      <c r="C49" s="11" t="s">
        <v>57</v>
      </c>
      <c r="D49" s="13">
        <v>7223900</v>
      </c>
      <c r="E49" s="13">
        <v>7092800</v>
      </c>
      <c r="F49" s="13">
        <v>7106100</v>
      </c>
      <c r="G49" s="13">
        <v>7041900</v>
      </c>
      <c r="H49" s="13">
        <v>7085700</v>
      </c>
      <c r="I49" s="13">
        <v>6986500</v>
      </c>
      <c r="J49" s="13">
        <v>6904000</v>
      </c>
      <c r="K49" s="13">
        <v>6896000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101500</v>
      </c>
      <c r="F52" s="13">
        <v>95500</v>
      </c>
      <c r="G52" s="13">
        <v>90500</v>
      </c>
      <c r="H52" s="13">
        <v>79500</v>
      </c>
      <c r="I52" s="13">
        <v>96100</v>
      </c>
      <c r="J52" s="13">
        <v>92900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17121500</v>
      </c>
      <c r="E54" s="13">
        <v>17633900</v>
      </c>
      <c r="F54" s="13">
        <v>17810300</v>
      </c>
      <c r="G54" s="13">
        <v>17647300</v>
      </c>
      <c r="H54" s="13">
        <v>16988500</v>
      </c>
      <c r="I54" s="13">
        <v>17046700</v>
      </c>
      <c r="J54" s="13">
        <v>19305100</v>
      </c>
      <c r="K54" s="13">
        <v>17596300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387700</v>
      </c>
      <c r="F57" s="13">
        <v>376300</v>
      </c>
      <c r="G57" s="13">
        <v>348100</v>
      </c>
      <c r="H57" s="13">
        <v>434300</v>
      </c>
      <c r="I57" s="13">
        <v>388500</v>
      </c>
      <c r="J57" s="13">
        <v>357300</v>
      </c>
      <c r="K57" s="13">
        <v>340100</v>
      </c>
    </row>
    <row r="58" spans="3:11" x14ac:dyDescent="0.2">
      <c r="C58" s="11" t="s">
        <v>66</v>
      </c>
      <c r="D58" s="13">
        <v>179000</v>
      </c>
      <c r="E58" s="13">
        <v>166800</v>
      </c>
      <c r="F58" s="13">
        <v>184400</v>
      </c>
      <c r="G58" s="13">
        <v>168200</v>
      </c>
      <c r="H58" s="13">
        <v>168500</v>
      </c>
      <c r="I58" s="13">
        <v>163800</v>
      </c>
      <c r="J58" s="13">
        <v>1906600</v>
      </c>
      <c r="K58" s="13">
        <v>146300</v>
      </c>
    </row>
    <row r="59" spans="3:11" x14ac:dyDescent="0.2">
      <c r="C59" s="11" t="s">
        <v>67</v>
      </c>
      <c r="D59" s="13">
        <v>1817500</v>
      </c>
      <c r="E59" s="13">
        <v>1808500</v>
      </c>
      <c r="F59" s="13">
        <v>1825300</v>
      </c>
      <c r="G59" s="13">
        <v>1798400</v>
      </c>
      <c r="H59" s="13">
        <v>1873300</v>
      </c>
      <c r="I59" s="13">
        <v>1947000</v>
      </c>
      <c r="J59" s="13">
        <v>2010700</v>
      </c>
      <c r="K59" s="13">
        <v>1734300</v>
      </c>
    </row>
    <row r="60" spans="3:11" x14ac:dyDescent="0.2">
      <c r="C60" s="11" t="s">
        <v>68</v>
      </c>
      <c r="D60" s="13">
        <v>2398500</v>
      </c>
      <c r="E60" s="13">
        <v>2363100</v>
      </c>
      <c r="F60" s="13">
        <v>2386000</v>
      </c>
      <c r="G60" s="13">
        <v>2314700</v>
      </c>
      <c r="H60" s="13">
        <v>2476100</v>
      </c>
      <c r="I60" s="13">
        <v>2499200</v>
      </c>
      <c r="J60" s="13">
        <v>4274600</v>
      </c>
      <c r="K60" s="13">
        <v>2220700</v>
      </c>
    </row>
    <row r="61" spans="3:11" x14ac:dyDescent="0.2">
      <c r="C61" s="11" t="s">
        <v>69</v>
      </c>
      <c r="D61" s="13">
        <v>8729200</v>
      </c>
      <c r="E61" s="13">
        <v>8770900</v>
      </c>
      <c r="F61" s="13">
        <v>8798300</v>
      </c>
      <c r="G61" s="13">
        <v>8829800</v>
      </c>
      <c r="H61" s="13">
        <v>7917300</v>
      </c>
      <c r="I61" s="13">
        <v>7866500</v>
      </c>
      <c r="J61" s="13">
        <v>7894700</v>
      </c>
      <c r="K61" s="13">
        <v>8442100</v>
      </c>
    </row>
    <row r="62" spans="3:11" x14ac:dyDescent="0.2">
      <c r="C62" s="11" t="s">
        <v>70</v>
      </c>
      <c r="D62" s="13">
        <v>3622800</v>
      </c>
      <c r="E62" s="13">
        <v>3747800</v>
      </c>
      <c r="F62" s="13">
        <v>3737000</v>
      </c>
      <c r="G62" s="13">
        <v>3720400</v>
      </c>
      <c r="H62" s="13">
        <v>3698300</v>
      </c>
      <c r="I62" s="13">
        <v>3623600</v>
      </c>
      <c r="J62" s="13">
        <v>3560100</v>
      </c>
      <c r="K62" s="13">
        <v>3572000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16366000</v>
      </c>
      <c r="E66" s="13">
        <v>16484500</v>
      </c>
      <c r="F66" s="13">
        <v>16532500</v>
      </c>
      <c r="G66" s="13">
        <v>16399200</v>
      </c>
      <c r="H66" s="13">
        <v>15605000</v>
      </c>
      <c r="I66" s="13">
        <v>15471900</v>
      </c>
      <c r="J66" s="13">
        <v>17151200</v>
      </c>
      <c r="K66" s="13">
        <v>15648500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354300</v>
      </c>
      <c r="E72" s="13">
        <v>1643500</v>
      </c>
      <c r="F72" s="13">
        <v>1383800</v>
      </c>
      <c r="G72" s="13">
        <v>1089900</v>
      </c>
      <c r="H72" s="13">
        <v>852500</v>
      </c>
      <c r="I72" s="13">
        <v>2031600</v>
      </c>
      <c r="J72" s="13">
        <v>1872900</v>
      </c>
      <c r="K72" s="13">
        <v>1671300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755500</v>
      </c>
      <c r="E76" s="13">
        <v>1149400</v>
      </c>
      <c r="F76" s="13">
        <v>1277800</v>
      </c>
      <c r="G76" s="13">
        <v>1248100</v>
      </c>
      <c r="H76" s="13">
        <v>1383600</v>
      </c>
      <c r="I76" s="13">
        <v>1574800</v>
      </c>
      <c r="J76" s="13">
        <v>2153900</v>
      </c>
      <c r="K76" s="13">
        <v>1947800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187500</v>
      </c>
      <c r="E81" s="13">
        <v>259800</v>
      </c>
      <c r="F81" s="13">
        <v>293800</v>
      </c>
      <c r="G81" s="13">
        <v>237400</v>
      </c>
      <c r="H81" s="13">
        <v>173800</v>
      </c>
      <c r="I81" s="13">
        <v>158700</v>
      </c>
      <c r="J81" s="13">
        <v>201600</v>
      </c>
      <c r="K81" s="13">
        <v>239600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170500</v>
      </c>
      <c r="F83" s="13">
        <v>169700</v>
      </c>
      <c r="G83" s="13">
        <v>165700</v>
      </c>
      <c r="H83" s="13">
        <v>161500</v>
      </c>
      <c r="I83" s="13">
        <v>156900</v>
      </c>
      <c r="J83" s="13">
        <v>157400</v>
      </c>
      <c r="K83" s="13">
        <v>154700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529900</v>
      </c>
      <c r="E89" s="13">
        <v>567000</v>
      </c>
      <c r="F89" s="13">
        <v>679700</v>
      </c>
      <c r="G89" s="13">
        <v>154300</v>
      </c>
      <c r="H89" s="13">
        <v>484800</v>
      </c>
      <c r="I89" s="13">
        <v>482700</v>
      </c>
      <c r="J89" s="13">
        <v>651100</v>
      </c>
      <c r="K89" s="13">
        <v>360400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-157500</v>
      </c>
      <c r="F91" s="13">
        <v>-149500</v>
      </c>
      <c r="G91" s="13">
        <v>-144900</v>
      </c>
      <c r="H91" s="13">
        <v>-224600</v>
      </c>
      <c r="I91" s="13">
        <v>-158200</v>
      </c>
      <c r="J91" s="13">
        <v>-136700</v>
      </c>
      <c r="K91" s="13">
        <v>-154900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-336500</v>
      </c>
      <c r="E94" s="13">
        <v>-164500</v>
      </c>
      <c r="F94" s="13">
        <v>-159300</v>
      </c>
      <c r="G94" s="13">
        <v>-124400</v>
      </c>
      <c r="H94" s="13">
        <v>-338100</v>
      </c>
      <c r="I94" s="13">
        <v>-80200</v>
      </c>
      <c r="J94" s="13">
        <v>-244500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-774400</v>
      </c>
      <c r="E100" s="13">
        <v>-464200</v>
      </c>
      <c r="F100" s="13">
        <v>-381700</v>
      </c>
      <c r="G100" s="13">
        <v>537300</v>
      </c>
      <c r="H100" s="13">
        <v>-465100</v>
      </c>
      <c r="I100" s="13">
        <v>-2621300</v>
      </c>
      <c r="J100" s="13">
        <v>1142600</v>
      </c>
      <c r="K100" s="13">
        <v>97000</v>
      </c>
    </row>
    <row r="101" spans="3:11" x14ac:dyDescent="0.2">
      <c r="C101" s="11" t="s">
        <v>19</v>
      </c>
      <c r="D101" s="13">
        <v>-2600</v>
      </c>
      <c r="E101" s="13">
        <v>-6200</v>
      </c>
      <c r="F101" s="13">
        <v>6800</v>
      </c>
      <c r="G101" s="13">
        <v>-8000</v>
      </c>
      <c r="H101" s="13">
        <v>2800</v>
      </c>
      <c r="I101" s="13">
        <v>300</v>
      </c>
      <c r="J101" s="13">
        <v>-2000</v>
      </c>
      <c r="K101" s="13">
        <v>-15000</v>
      </c>
    </row>
    <row r="102" spans="3:11" x14ac:dyDescent="0.2">
      <c r="C102" s="11" t="s">
        <v>20</v>
      </c>
      <c r="D102" s="13">
        <v>-583600</v>
      </c>
      <c r="E102" s="13">
        <v>-67900</v>
      </c>
      <c r="F102" s="13">
        <v>145400</v>
      </c>
      <c r="G102" s="13">
        <v>559300</v>
      </c>
      <c r="H102" s="13">
        <v>-315500</v>
      </c>
      <c r="I102" s="13">
        <v>-2218400</v>
      </c>
      <c r="J102" s="13">
        <v>1547200</v>
      </c>
      <c r="K102" s="13">
        <v>279800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195100</v>
      </c>
      <c r="E8" s="13">
        <v>108300</v>
      </c>
      <c r="F8" s="13">
        <v>52800</v>
      </c>
      <c r="G8" s="13">
        <v>83300</v>
      </c>
      <c r="H8" s="13">
        <v>19600</v>
      </c>
      <c r="I8" s="13">
        <v>13400</v>
      </c>
      <c r="J8" s="13">
        <v>2700</v>
      </c>
      <c r="K8" s="13">
        <v>10900</v>
      </c>
    </row>
    <row r="9" spans="1:11" x14ac:dyDescent="0.2">
      <c r="C9" s="11" t="s">
        <v>22</v>
      </c>
      <c r="D9" s="13">
        <v>74000</v>
      </c>
      <c r="E9" s="13">
        <v>60100</v>
      </c>
      <c r="F9" s="13">
        <v>14800</v>
      </c>
      <c r="G9" s="13">
        <v>24600</v>
      </c>
      <c r="H9" s="13">
        <v>4100</v>
      </c>
      <c r="I9" s="13">
        <v>4000</v>
      </c>
      <c r="J9" s="13">
        <v>1200</v>
      </c>
      <c r="K9" s="13">
        <v>4700</v>
      </c>
    </row>
    <row r="10" spans="1:11" x14ac:dyDescent="0.2">
      <c r="C10" s="11" t="s">
        <v>23</v>
      </c>
      <c r="D10" s="13">
        <v>121100</v>
      </c>
      <c r="E10" s="13">
        <v>48200</v>
      </c>
      <c r="F10" s="13">
        <v>38000</v>
      </c>
      <c r="G10" s="13">
        <v>58700</v>
      </c>
      <c r="H10" s="13">
        <v>15500</v>
      </c>
      <c r="I10" s="13">
        <v>9400</v>
      </c>
      <c r="J10" s="13">
        <v>1500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6200</v>
      </c>
      <c r="F12" s="13">
        <v>7200</v>
      </c>
      <c r="G12" s="13">
        <v>7800</v>
      </c>
      <c r="H12" s="13">
        <v>9500</v>
      </c>
      <c r="I12" s="13">
        <v>8500</v>
      </c>
      <c r="J12" s="13">
        <v>5900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5700</v>
      </c>
      <c r="G14" s="13">
        <v>500</v>
      </c>
      <c r="H14" s="13">
        <v>300</v>
      </c>
      <c r="I14" s="13">
        <v>700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92200</v>
      </c>
      <c r="F17" s="13">
        <v>48800</v>
      </c>
      <c r="G17" s="13">
        <v>54800</v>
      </c>
      <c r="H17" s="13">
        <v>31400</v>
      </c>
      <c r="I17" s="13">
        <v>27200</v>
      </c>
      <c r="J17" s="13">
        <v>26000</v>
      </c>
      <c r="K17" s="13">
        <v>30200</v>
      </c>
    </row>
    <row r="18" spans="3:11" x14ac:dyDescent="0.2">
      <c r="C18" s="11" t="s">
        <v>30</v>
      </c>
      <c r="D18" s="13">
        <v>80700</v>
      </c>
      <c r="E18" s="13">
        <v>16100</v>
      </c>
      <c r="F18" s="13">
        <v>4000</v>
      </c>
      <c r="G18" s="13">
        <v>28500</v>
      </c>
      <c r="H18" s="13">
        <v>-11800</v>
      </c>
      <c r="I18" s="13">
        <v>-13800</v>
      </c>
      <c r="J18" s="13">
        <v>-23300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-42900</v>
      </c>
      <c r="F20" s="13">
        <v>3600</v>
      </c>
      <c r="G20" s="13">
        <v>-22900</v>
      </c>
      <c r="H20" s="13">
        <v>1200</v>
      </c>
      <c r="I20" s="13">
        <v>23000</v>
      </c>
      <c r="J20" s="13">
        <v>-23500</v>
      </c>
      <c r="K20" s="13">
        <v>11500</v>
      </c>
    </row>
    <row r="21" spans="3:11" x14ac:dyDescent="0.2">
      <c r="C21" s="11" t="s">
        <v>33</v>
      </c>
      <c r="D21" s="13">
        <v>103300</v>
      </c>
      <c r="E21" s="13">
        <v>-25700</v>
      </c>
      <c r="F21" s="13">
        <v>8700</v>
      </c>
      <c r="G21" s="13">
        <v>6700</v>
      </c>
      <c r="H21" s="13">
        <v>-9600</v>
      </c>
      <c r="I21" s="13">
        <v>10300</v>
      </c>
      <c r="J21" s="13">
        <v>-45600</v>
      </c>
      <c r="K21" s="13">
        <v>-4600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3100</v>
      </c>
      <c r="G22" s="13">
        <v>4700</v>
      </c>
      <c r="H22" s="13">
        <v>4800</v>
      </c>
      <c r="I22" s="13">
        <v>4800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100600</v>
      </c>
      <c r="E23" s="13">
        <v>-28400</v>
      </c>
      <c r="F23" s="13">
        <v>4500</v>
      </c>
      <c r="G23" s="13">
        <v>900</v>
      </c>
      <c r="H23" s="13">
        <v>-15500</v>
      </c>
      <c r="I23" s="13">
        <v>4400</v>
      </c>
      <c r="J23" s="13">
        <v>-51600</v>
      </c>
      <c r="K23" s="13">
        <v>-12600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-28400</v>
      </c>
      <c r="F26" s="13">
        <v>4500</v>
      </c>
      <c r="G26" s="13">
        <v>900</v>
      </c>
      <c r="H26" s="13">
        <v>-15500</v>
      </c>
      <c r="I26" s="13">
        <v>4400</v>
      </c>
      <c r="J26" s="13">
        <v>-51600</v>
      </c>
      <c r="K26" s="13">
        <v>-12600</v>
      </c>
    </row>
    <row r="27" spans="3:11" x14ac:dyDescent="0.2">
      <c r="C27" s="11" t="s">
        <v>38</v>
      </c>
      <c r="D27" s="13">
        <v>95200</v>
      </c>
      <c r="E27" s="13">
        <v>-28400</v>
      </c>
      <c r="F27" s="13">
        <v>4500</v>
      </c>
      <c r="G27" s="13">
        <v>900</v>
      </c>
      <c r="H27" s="13">
        <v>-15500</v>
      </c>
      <c r="I27" s="13">
        <v>4400</v>
      </c>
      <c r="J27" s="13">
        <v>-51600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42900</v>
      </c>
      <c r="F32" s="13">
        <v>-3600</v>
      </c>
      <c r="G32" s="13">
        <v>22900</v>
      </c>
      <c r="H32" s="13">
        <v>-1200</v>
      </c>
      <c r="I32" s="13">
        <v>-23000</v>
      </c>
      <c r="J32" s="13">
        <v>23500</v>
      </c>
      <c r="K32" s="13">
        <v>-11500</v>
      </c>
    </row>
    <row r="33" spans="2:11" x14ac:dyDescent="0.2">
      <c r="C33" s="11" t="s">
        <v>44</v>
      </c>
      <c r="D33" s="13">
        <v>95200</v>
      </c>
      <c r="E33" s="13">
        <v>-28400</v>
      </c>
      <c r="F33" s="13">
        <v>4500</v>
      </c>
      <c r="G33" s="13">
        <v>900</v>
      </c>
      <c r="H33" s="13">
        <v>-15500</v>
      </c>
      <c r="I33" s="13">
        <v>4400</v>
      </c>
      <c r="J33" s="13">
        <v>-51600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-28400</v>
      </c>
      <c r="F35" s="13">
        <v>4500</v>
      </c>
      <c r="G35" s="13">
        <v>900</v>
      </c>
      <c r="H35" s="13">
        <v>-15500</v>
      </c>
      <c r="I35" s="13">
        <v>4400</v>
      </c>
      <c r="J35" s="13">
        <v>-51600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246400</v>
      </c>
      <c r="F41" s="13">
        <v>129600</v>
      </c>
      <c r="G41" s="13">
        <v>79100</v>
      </c>
      <c r="H41" s="13">
        <v>32100</v>
      </c>
      <c r="I41" s="13">
        <v>32700</v>
      </c>
      <c r="J41" s="13">
        <v>60500</v>
      </c>
      <c r="K41" s="13">
        <v>37900</v>
      </c>
    </row>
    <row r="42" spans="2:11" x14ac:dyDescent="0.2">
      <c r="C42" s="11" t="s">
        <v>50</v>
      </c>
      <c r="D42" s="13">
        <v>109800</v>
      </c>
      <c r="E42" s="13">
        <v>167800</v>
      </c>
      <c r="F42" s="13">
        <v>216200</v>
      </c>
      <c r="G42" s="13">
        <v>153600</v>
      </c>
      <c r="H42" s="13">
        <v>133000</v>
      </c>
      <c r="I42" s="13">
        <v>144500</v>
      </c>
      <c r="J42" s="13">
        <v>140200</v>
      </c>
      <c r="K42" s="13">
        <v>91600</v>
      </c>
    </row>
    <row r="43" spans="2:11" x14ac:dyDescent="0.2">
      <c r="C43" s="11" t="s">
        <v>51</v>
      </c>
      <c r="D43" s="13">
        <v>131800</v>
      </c>
      <c r="E43" s="13">
        <v>200400</v>
      </c>
      <c r="F43" s="13">
        <v>105900</v>
      </c>
      <c r="G43" s="13">
        <v>84000</v>
      </c>
      <c r="H43" s="13">
        <v>22700</v>
      </c>
      <c r="I43" s="13">
        <v>35000</v>
      </c>
      <c r="J43" s="13">
        <v>900</v>
      </c>
      <c r="K43" s="13">
        <v>8100</v>
      </c>
    </row>
    <row r="44" spans="2:11" x14ac:dyDescent="0.2">
      <c r="C44" s="11" t="s">
        <v>52</v>
      </c>
      <c r="D44" s="13">
        <v>61300</v>
      </c>
      <c r="E44" s="13">
        <v>67300</v>
      </c>
      <c r="F44" s="13">
        <v>86500</v>
      </c>
      <c r="G44" s="13">
        <v>68800</v>
      </c>
      <c r="H44" s="13">
        <v>63700</v>
      </c>
      <c r="I44" s="13">
        <v>59000</v>
      </c>
      <c r="J44" s="13">
        <v>54400</v>
      </c>
      <c r="K44" s="13">
        <v>48100</v>
      </c>
    </row>
    <row r="45" spans="2:11" x14ac:dyDescent="0.2">
      <c r="C45" s="11" t="s">
        <v>53</v>
      </c>
      <c r="D45" s="13">
        <v>233400</v>
      </c>
      <c r="E45" s="13">
        <v>170900</v>
      </c>
      <c r="F45" s="13">
        <v>45800</v>
      </c>
      <c r="G45" s="13">
        <v>42000</v>
      </c>
      <c r="H45" s="13">
        <v>38600</v>
      </c>
      <c r="I45" s="13">
        <v>18800</v>
      </c>
      <c r="J45" s="13">
        <v>9500</v>
      </c>
      <c r="K45" s="13">
        <v>8400</v>
      </c>
    </row>
    <row r="46" spans="2:11" x14ac:dyDescent="0.2">
      <c r="C46" s="11" t="s">
        <v>54</v>
      </c>
      <c r="D46" s="13">
        <v>972500</v>
      </c>
      <c r="E46" s="13">
        <v>852700</v>
      </c>
      <c r="F46" s="13">
        <v>583900</v>
      </c>
      <c r="G46" s="13">
        <v>427500</v>
      </c>
      <c r="H46" s="13">
        <v>290000</v>
      </c>
      <c r="I46" s="13">
        <v>290000</v>
      </c>
      <c r="J46" s="13">
        <v>265500</v>
      </c>
      <c r="K46" s="13">
        <v>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61000</v>
      </c>
      <c r="F48" s="13">
        <v>57700</v>
      </c>
      <c r="G48" s="13">
        <v>56500</v>
      </c>
      <c r="H48" s="13">
        <v>57200</v>
      </c>
      <c r="I48" s="13">
        <v>57700</v>
      </c>
      <c r="J48" s="13">
        <v>58300</v>
      </c>
      <c r="K48" s="13">
        <v>59300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2300</v>
      </c>
      <c r="I49" s="13">
        <v>2200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4100</v>
      </c>
      <c r="G52" s="13">
        <v>3900</v>
      </c>
      <c r="H52" s="13">
        <v>3800</v>
      </c>
      <c r="I52" s="13">
        <v>3500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1039200</v>
      </c>
      <c r="E54" s="13">
        <v>919700</v>
      </c>
      <c r="F54" s="13">
        <v>647900</v>
      </c>
      <c r="G54" s="13">
        <v>490100</v>
      </c>
      <c r="H54" s="13">
        <v>353300</v>
      </c>
      <c r="I54" s="13">
        <v>353400</v>
      </c>
      <c r="J54" s="13">
        <v>329300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12100</v>
      </c>
      <c r="G57" s="13">
        <v>3200</v>
      </c>
      <c r="H57" s="13">
        <v>3300</v>
      </c>
      <c r="I57" s="13">
        <v>5300</v>
      </c>
      <c r="J57" s="13">
        <v>2700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553800</v>
      </c>
      <c r="E59" s="13">
        <v>525300</v>
      </c>
      <c r="F59" s="13">
        <v>192600</v>
      </c>
      <c r="G59" s="13">
        <v>106300</v>
      </c>
      <c r="H59" s="13">
        <v>74100</v>
      </c>
      <c r="I59" s="13">
        <v>61400</v>
      </c>
      <c r="J59" s="13">
        <v>50500</v>
      </c>
      <c r="K59" s="13">
        <v>24700</v>
      </c>
    </row>
    <row r="60" spans="3:11" x14ac:dyDescent="0.2">
      <c r="C60" s="11" t="s">
        <v>68</v>
      </c>
      <c r="D60" s="13">
        <v>556400</v>
      </c>
      <c r="E60" s="13">
        <v>528900</v>
      </c>
      <c r="F60" s="13">
        <v>204600</v>
      </c>
      <c r="G60" s="13">
        <v>109400</v>
      </c>
      <c r="H60" s="13">
        <v>77400</v>
      </c>
      <c r="I60" s="13">
        <v>66600</v>
      </c>
      <c r="J60" s="13">
        <v>53200</v>
      </c>
      <c r="K60" s="13">
        <v>29300</v>
      </c>
    </row>
    <row r="61" spans="3:11" x14ac:dyDescent="0.2">
      <c r="C61" s="11" t="s">
        <v>69</v>
      </c>
      <c r="D61" s="13">
        <v>220500</v>
      </c>
      <c r="E61" s="13">
        <v>220200</v>
      </c>
      <c r="F61" s="13">
        <v>220000</v>
      </c>
      <c r="G61" s="13">
        <v>179900</v>
      </c>
      <c r="H61" s="13">
        <v>179800</v>
      </c>
      <c r="I61" s="13">
        <v>179700</v>
      </c>
      <c r="J61" s="13">
        <v>179700</v>
      </c>
      <c r="K61" s="13">
        <v>179600</v>
      </c>
    </row>
    <row r="62" spans="3:11" x14ac:dyDescent="0.2">
      <c r="C62" s="11" t="s">
        <v>70</v>
      </c>
      <c r="D62" s="13">
        <v>40000</v>
      </c>
      <c r="E62" s="13">
        <v>103000</v>
      </c>
      <c r="F62" s="13">
        <v>139900</v>
      </c>
      <c r="G62" s="13">
        <v>101000</v>
      </c>
      <c r="H62" s="13">
        <v>37400</v>
      </c>
      <c r="I62" s="13">
        <v>37800</v>
      </c>
      <c r="J62" s="13">
        <v>38100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816900</v>
      </c>
      <c r="E66" s="13">
        <v>852100</v>
      </c>
      <c r="F66" s="13">
        <v>564500</v>
      </c>
      <c r="G66" s="13">
        <v>390400</v>
      </c>
      <c r="H66" s="13">
        <v>294600</v>
      </c>
      <c r="I66" s="13">
        <v>284100</v>
      </c>
      <c r="J66" s="13">
        <v>271000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-1217400</v>
      </c>
      <c r="E72" s="13">
        <v>-1317100</v>
      </c>
      <c r="F72" s="13">
        <v>-1288700</v>
      </c>
      <c r="G72" s="13">
        <v>-1293200</v>
      </c>
      <c r="H72" s="13">
        <v>-1294100</v>
      </c>
      <c r="I72" s="13">
        <v>-1278600</v>
      </c>
      <c r="J72" s="13">
        <v>-1283000</v>
      </c>
      <c r="K72" s="13">
        <v>-1231400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67600</v>
      </c>
      <c r="F76" s="13">
        <v>83400</v>
      </c>
      <c r="G76" s="13">
        <v>99800</v>
      </c>
      <c r="H76" s="13">
        <v>58700</v>
      </c>
      <c r="I76" s="13">
        <v>69300</v>
      </c>
      <c r="J76" s="13">
        <v>58300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95200</v>
      </c>
      <c r="E81" s="13">
        <v>-28400</v>
      </c>
      <c r="F81" s="13">
        <v>4500</v>
      </c>
      <c r="G81" s="13">
        <v>900</v>
      </c>
      <c r="H81" s="13">
        <v>-15500</v>
      </c>
      <c r="I81" s="13">
        <v>4400</v>
      </c>
      <c r="J81" s="13">
        <v>-51600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66200</v>
      </c>
      <c r="F89" s="13">
        <v>110800</v>
      </c>
      <c r="G89" s="13">
        <v>38000</v>
      </c>
      <c r="H89" s="13">
        <v>-15700</v>
      </c>
      <c r="I89" s="13">
        <v>-27800</v>
      </c>
      <c r="J89" s="13">
        <v>-21800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-1100</v>
      </c>
      <c r="G91" s="13">
        <v>-1700</v>
      </c>
      <c r="H91" s="13">
        <v>-800</v>
      </c>
      <c r="I91" s="13">
        <v>-300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45700</v>
      </c>
      <c r="F94" s="13">
        <v>-63800</v>
      </c>
      <c r="G94" s="13">
        <v>-22600</v>
      </c>
      <c r="H94" s="13">
        <v>14300</v>
      </c>
      <c r="I94" s="13">
        <v>-2100</v>
      </c>
      <c r="J94" s="13">
        <v>-49400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5300</v>
      </c>
      <c r="F100" s="13">
        <v>3300</v>
      </c>
      <c r="G100" s="13">
        <v>32300</v>
      </c>
      <c r="H100" s="13">
        <v>100</v>
      </c>
      <c r="I100" s="13">
        <v>1400</v>
      </c>
      <c r="J100" s="13">
        <v>93500</v>
      </c>
      <c r="K100" s="13">
        <v>14500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200</v>
      </c>
      <c r="G101" s="13">
        <v>-700</v>
      </c>
      <c r="H101" s="13">
        <v>700</v>
      </c>
      <c r="I101" s="13">
        <v>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189800</v>
      </c>
      <c r="E102" s="13">
        <v>116700</v>
      </c>
      <c r="F102" s="13">
        <v>50600</v>
      </c>
      <c r="G102" s="13">
        <v>47000</v>
      </c>
      <c r="H102" s="13">
        <v>-600</v>
      </c>
      <c r="I102" s="13">
        <v>-27800</v>
      </c>
      <c r="J102" s="13">
        <v>22600</v>
      </c>
      <c r="K102" s="13">
        <v>-2000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-100</v>
      </c>
      <c r="H23" s="13">
        <v>-100</v>
      </c>
      <c r="I23" s="13">
        <v>-300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-300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-100</v>
      </c>
      <c r="I27" s="13">
        <v>-300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-100</v>
      </c>
      <c r="I33" s="13">
        <v>-300</v>
      </c>
      <c r="J33" s="13">
        <v>-500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-100</v>
      </c>
      <c r="I35" s="13">
        <v>-300</v>
      </c>
      <c r="J35" s="13">
        <v>-500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500</v>
      </c>
      <c r="H59" s="13">
        <v>500</v>
      </c>
      <c r="I59" s="13">
        <v>500</v>
      </c>
      <c r="J59" s="13">
        <v>200</v>
      </c>
      <c r="K59" s="13">
        <v>4300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1200</v>
      </c>
      <c r="G60" s="13">
        <v>1100</v>
      </c>
      <c r="H60" s="13">
        <v>1000</v>
      </c>
      <c r="I60" s="13">
        <v>900</v>
      </c>
      <c r="J60" s="13">
        <v>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-11800</v>
      </c>
      <c r="G72" s="13">
        <v>-11700</v>
      </c>
      <c r="H72" s="13">
        <v>-11600</v>
      </c>
      <c r="I72" s="13">
        <v>-11500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-900</v>
      </c>
      <c r="J76" s="13">
        <v>-600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-100</v>
      </c>
      <c r="I81" s="13">
        <v>-300</v>
      </c>
      <c r="J81" s="13">
        <v>-500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4273000</v>
      </c>
      <c r="E8" s="13">
        <v>3466000</v>
      </c>
      <c r="F8" s="13">
        <v>2417000</v>
      </c>
      <c r="G8" s="13">
        <v>1762000</v>
      </c>
      <c r="H8" s="13">
        <v>1280000</v>
      </c>
      <c r="I8" s="13">
        <v>1067000</v>
      </c>
      <c r="J8" s="13">
        <v>394000</v>
      </c>
      <c r="K8" s="13">
        <v>2087000</v>
      </c>
    </row>
    <row r="9" spans="1:11" x14ac:dyDescent="0.2">
      <c r="C9" s="11" t="s">
        <v>22</v>
      </c>
      <c r="D9" s="13">
        <v>1871000</v>
      </c>
      <c r="E9" s="13">
        <v>1720000</v>
      </c>
      <c r="F9" s="13">
        <v>1478000</v>
      </c>
      <c r="G9" s="13">
        <v>1012000</v>
      </c>
      <c r="H9" s="13">
        <v>889000</v>
      </c>
      <c r="I9" s="13">
        <v>749000</v>
      </c>
      <c r="J9" s="13">
        <v>602000</v>
      </c>
      <c r="K9" s="13">
        <v>896000</v>
      </c>
    </row>
    <row r="10" spans="1:11" x14ac:dyDescent="0.2">
      <c r="C10" s="11" t="s">
        <v>23</v>
      </c>
      <c r="D10" s="13">
        <v>2402000</v>
      </c>
      <c r="E10" s="13">
        <v>1746000</v>
      </c>
      <c r="F10" s="13">
        <v>939000</v>
      </c>
      <c r="G10" s="13">
        <v>750000</v>
      </c>
      <c r="H10" s="13">
        <v>391000</v>
      </c>
      <c r="I10" s="13">
        <v>318000</v>
      </c>
      <c r="J10" s="13">
        <v>-208000</v>
      </c>
      <c r="K10" s="13">
        <v>1191000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3000</v>
      </c>
      <c r="F12" s="13">
        <v>3000</v>
      </c>
      <c r="G12" s="13">
        <v>3000</v>
      </c>
      <c r="H12" s="13">
        <v>4000</v>
      </c>
      <c r="I12" s="13">
        <v>39000</v>
      </c>
      <c r="J12" s="13">
        <v>12000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18000</v>
      </c>
      <c r="F14" s="13">
        <v>13000</v>
      </c>
      <c r="G14" s="13">
        <v>169000</v>
      </c>
      <c r="H14" s="13">
        <v>44000</v>
      </c>
      <c r="I14" s="13">
        <v>32000</v>
      </c>
      <c r="J14" s="13" t="s">
        <v>92</v>
      </c>
      <c r="K14" s="13">
        <v>2666000</v>
      </c>
    </row>
    <row r="15" spans="1:11" x14ac:dyDescent="0.2">
      <c r="C15" s="11" t="s">
        <v>28</v>
      </c>
      <c r="D15" s="13">
        <v>577000</v>
      </c>
      <c r="E15" s="13">
        <v>578000</v>
      </c>
      <c r="F15" s="13">
        <v>536000</v>
      </c>
      <c r="G15" s="13">
        <v>467000</v>
      </c>
      <c r="H15" s="13">
        <v>301000</v>
      </c>
      <c r="I15" s="13">
        <v>299000</v>
      </c>
      <c r="J15" s="13">
        <v>299000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2414000</v>
      </c>
      <c r="F17" s="13">
        <v>2037000</v>
      </c>
      <c r="G17" s="13">
        <v>1726000</v>
      </c>
      <c r="H17" s="13">
        <v>1319000</v>
      </c>
      <c r="I17" s="13">
        <v>1194000</v>
      </c>
      <c r="J17" s="13">
        <v>992000</v>
      </c>
      <c r="K17" s="13">
        <v>4177000</v>
      </c>
    </row>
    <row r="18" spans="3:11" x14ac:dyDescent="0.2">
      <c r="C18" s="11" t="s">
        <v>30</v>
      </c>
      <c r="D18" s="13">
        <v>1746000</v>
      </c>
      <c r="E18" s="13">
        <v>1052000</v>
      </c>
      <c r="F18" s="13">
        <v>380000</v>
      </c>
      <c r="G18" s="13">
        <v>36000</v>
      </c>
      <c r="H18" s="13">
        <v>-39000</v>
      </c>
      <c r="I18" s="13">
        <v>-127000</v>
      </c>
      <c r="J18" s="13">
        <v>-598000</v>
      </c>
      <c r="K18" s="13">
        <v>-2090000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22000</v>
      </c>
      <c r="G20" s="13">
        <v>37000</v>
      </c>
      <c r="H20" s="13">
        <v>-7000</v>
      </c>
      <c r="I20" s="13">
        <v>-1000</v>
      </c>
      <c r="J20" s="13">
        <v>-17000</v>
      </c>
      <c r="K20" s="13">
        <v>48000</v>
      </c>
    </row>
    <row r="21" spans="3:11" x14ac:dyDescent="0.2">
      <c r="C21" s="11" t="s">
        <v>33</v>
      </c>
      <c r="D21" s="13">
        <v>2331000</v>
      </c>
      <c r="E21" s="13">
        <v>1635000</v>
      </c>
      <c r="F21" s="13">
        <v>938000</v>
      </c>
      <c r="G21" s="13">
        <v>540000</v>
      </c>
      <c r="H21" s="13">
        <v>255000</v>
      </c>
      <c r="I21" s="13">
        <v>171000</v>
      </c>
      <c r="J21" s="13">
        <v>-316000</v>
      </c>
      <c r="K21" s="13">
        <v>-1641000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98000</v>
      </c>
      <c r="G22" s="13">
        <v>105000</v>
      </c>
      <c r="H22" s="13">
        <v>64000</v>
      </c>
      <c r="I22" s="13">
        <v>65000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1662000</v>
      </c>
      <c r="E23" s="13">
        <v>964000</v>
      </c>
      <c r="F23" s="13">
        <v>304000</v>
      </c>
      <c r="G23" s="13">
        <v>-32000</v>
      </c>
      <c r="H23" s="13">
        <v>-110000</v>
      </c>
      <c r="I23" s="13">
        <v>-193000</v>
      </c>
      <c r="J23" s="13">
        <v>-680000</v>
      </c>
      <c r="K23" s="13">
        <v>-2107000</v>
      </c>
    </row>
    <row r="24" spans="3:11" x14ac:dyDescent="0.2">
      <c r="C24" s="11" t="s">
        <v>36</v>
      </c>
      <c r="D24" s="13">
        <v>150000</v>
      </c>
      <c r="E24" s="13">
        <v>120000</v>
      </c>
      <c r="F24" s="13">
        <v>43000</v>
      </c>
      <c r="G24" s="13">
        <v>-248000</v>
      </c>
      <c r="H24" s="13">
        <v>-37000</v>
      </c>
      <c r="I24" s="13">
        <v>-90000</v>
      </c>
      <c r="J24" s="13">
        <v>-3000</v>
      </c>
      <c r="K24" s="13">
        <v>-417000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1512000</v>
      </c>
      <c r="E26" s="13">
        <v>844000</v>
      </c>
      <c r="F26" s="13">
        <v>261000</v>
      </c>
      <c r="G26" s="13">
        <v>216000</v>
      </c>
      <c r="H26" s="13">
        <v>-73000</v>
      </c>
      <c r="I26" s="13">
        <v>-103000</v>
      </c>
      <c r="J26" s="13">
        <v>-677000</v>
      </c>
      <c r="K26" s="13">
        <v>-1690000</v>
      </c>
    </row>
    <row r="27" spans="3:11" x14ac:dyDescent="0.2">
      <c r="C27" s="11" t="s">
        <v>38</v>
      </c>
      <c r="D27" s="13">
        <v>1487000</v>
      </c>
      <c r="E27" s="13">
        <v>832000</v>
      </c>
      <c r="F27" s="13">
        <v>253000</v>
      </c>
      <c r="G27" s="13">
        <v>211000</v>
      </c>
      <c r="H27" s="13">
        <v>-78000</v>
      </c>
      <c r="I27" s="13">
        <v>-107000</v>
      </c>
      <c r="J27" s="13">
        <v>-679000</v>
      </c>
      <c r="K27" s="13">
        <v>-1692000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-25000</v>
      </c>
      <c r="I29" s="13">
        <v>13000</v>
      </c>
      <c r="J29" s="13">
        <v>9000</v>
      </c>
      <c r="K29" s="13">
        <v>-125000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-22000</v>
      </c>
      <c r="G32" s="13">
        <v>-37000</v>
      </c>
      <c r="H32" s="13">
        <v>7000</v>
      </c>
      <c r="I32" s="13">
        <v>1000</v>
      </c>
      <c r="J32" s="13">
        <v>17000</v>
      </c>
      <c r="K32" s="13">
        <v>-48000</v>
      </c>
    </row>
    <row r="33" spans="2:11" x14ac:dyDescent="0.2">
      <c r="C33" s="11" t="s">
        <v>44</v>
      </c>
      <c r="D33" s="13">
        <v>1487000</v>
      </c>
      <c r="E33" s="13">
        <v>832000</v>
      </c>
      <c r="F33" s="13">
        <v>253000</v>
      </c>
      <c r="G33" s="13">
        <v>211000</v>
      </c>
      <c r="H33" s="13">
        <v>-103000</v>
      </c>
      <c r="I33" s="13">
        <v>-94000</v>
      </c>
      <c r="J33" s="13">
        <v>-670000</v>
      </c>
      <c r="K33" s="13">
        <v>-1817000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1487000</v>
      </c>
      <c r="E35" s="13">
        <v>832000</v>
      </c>
      <c r="F35" s="13">
        <v>253000</v>
      </c>
      <c r="G35" s="13">
        <v>211000</v>
      </c>
      <c r="H35" s="13">
        <v>-103000</v>
      </c>
      <c r="I35" s="13">
        <v>-94000</v>
      </c>
      <c r="J35" s="13">
        <v>-670000</v>
      </c>
      <c r="K35" s="13">
        <v>-1817000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2321000</v>
      </c>
      <c r="F41" s="13">
        <v>1539000</v>
      </c>
      <c r="G41" s="13">
        <v>1878000</v>
      </c>
      <c r="H41" s="13">
        <v>2237000</v>
      </c>
      <c r="I41" s="13">
        <v>1707000</v>
      </c>
      <c r="J41" s="13">
        <v>1474000</v>
      </c>
      <c r="K41" s="13">
        <v>1527000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1626000</v>
      </c>
      <c r="E43" s="13">
        <v>1597000</v>
      </c>
      <c r="F43" s="13">
        <v>1225000</v>
      </c>
      <c r="G43" s="13">
        <v>1255000</v>
      </c>
      <c r="H43" s="13">
        <v>775000</v>
      </c>
      <c r="I43" s="13">
        <v>493000</v>
      </c>
      <c r="J43" s="13">
        <v>515000</v>
      </c>
      <c r="K43" s="13">
        <v>594000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352000</v>
      </c>
      <c r="E45" s="13">
        <v>309000</v>
      </c>
      <c r="F45" s="13">
        <v>312000</v>
      </c>
      <c r="G45" s="13">
        <v>334000</v>
      </c>
      <c r="H45" s="13">
        <v>248000</v>
      </c>
      <c r="I45" s="13">
        <v>1277000</v>
      </c>
      <c r="J45" s="13">
        <v>1389000</v>
      </c>
      <c r="K45" s="13">
        <v>1934000</v>
      </c>
    </row>
    <row r="46" spans="2:11" x14ac:dyDescent="0.2">
      <c r="C46" s="11" t="s">
        <v>54</v>
      </c>
      <c r="D46" s="13">
        <v>4249000</v>
      </c>
      <c r="E46" s="13">
        <v>4227000</v>
      </c>
      <c r="F46" s="13">
        <v>3076000</v>
      </c>
      <c r="G46" s="13">
        <v>3467000</v>
      </c>
      <c r="H46" s="13">
        <v>3260000</v>
      </c>
      <c r="I46" s="13">
        <v>3477000</v>
      </c>
      <c r="J46" s="13">
        <v>3378000</v>
      </c>
      <c r="K46" s="13">
        <v>4055000</v>
      </c>
    </row>
    <row r="47" spans="2:11" x14ac:dyDescent="0.2">
      <c r="C47" s="11" t="s">
        <v>55</v>
      </c>
      <c r="D47" s="13">
        <v>402000</v>
      </c>
      <c r="E47" s="13">
        <v>388000</v>
      </c>
      <c r="F47" s="13">
        <v>398000</v>
      </c>
      <c r="G47" s="13">
        <v>402000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15243000</v>
      </c>
      <c r="E48" s="13">
        <v>15322000</v>
      </c>
      <c r="F48" s="13">
        <v>15441000</v>
      </c>
      <c r="G48" s="13">
        <v>15529000</v>
      </c>
      <c r="H48" s="13">
        <v>5616000</v>
      </c>
      <c r="I48" s="13">
        <v>5782000</v>
      </c>
      <c r="J48" s="13">
        <v>5917000</v>
      </c>
      <c r="K48" s="13">
        <v>6017000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367000</v>
      </c>
      <c r="F52" s="13">
        <v>397000</v>
      </c>
      <c r="G52" s="13">
        <v>306000</v>
      </c>
      <c r="H52" s="13">
        <v>283000</v>
      </c>
      <c r="I52" s="13">
        <v>314000</v>
      </c>
      <c r="J52" s="13">
        <v>309000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21025000</v>
      </c>
      <c r="E54" s="13">
        <v>21057000</v>
      </c>
      <c r="F54" s="13">
        <v>20065000</v>
      </c>
      <c r="G54" s="13">
        <v>20457000</v>
      </c>
      <c r="H54" s="13">
        <v>9912000</v>
      </c>
      <c r="I54" s="13">
        <v>10326000</v>
      </c>
      <c r="J54" s="13">
        <v>10357000</v>
      </c>
      <c r="K54" s="13">
        <v>11144000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537000</v>
      </c>
      <c r="F57" s="13">
        <v>487000</v>
      </c>
      <c r="G57" s="13">
        <v>564000</v>
      </c>
      <c r="H57" s="13">
        <v>242000</v>
      </c>
      <c r="I57" s="13">
        <v>415000</v>
      </c>
      <c r="J57" s="13">
        <v>309000</v>
      </c>
      <c r="K57" s="13">
        <v>444000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234000</v>
      </c>
      <c r="H58" s="13">
        <v>8000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2579000</v>
      </c>
      <c r="E59" s="13">
        <v>2960000</v>
      </c>
      <c r="F59" s="13">
        <v>2577000</v>
      </c>
      <c r="G59" s="13">
        <v>2147000</v>
      </c>
      <c r="H59" s="13">
        <v>1190000</v>
      </c>
      <c r="I59" s="13">
        <v>1287000</v>
      </c>
      <c r="J59" s="13">
        <v>1136000</v>
      </c>
      <c r="K59" s="13">
        <v>1103000</v>
      </c>
    </row>
    <row r="60" spans="3:11" x14ac:dyDescent="0.2">
      <c r="C60" s="11" t="s">
        <v>68</v>
      </c>
      <c r="D60" s="13">
        <v>3087000</v>
      </c>
      <c r="E60" s="13">
        <v>3505000</v>
      </c>
      <c r="F60" s="13">
        <v>3072000</v>
      </c>
      <c r="G60" s="13">
        <v>2945000</v>
      </c>
      <c r="H60" s="13">
        <v>1440000</v>
      </c>
      <c r="I60" s="13">
        <v>1709000</v>
      </c>
      <c r="J60" s="13">
        <v>1452000</v>
      </c>
      <c r="K60" s="13">
        <v>1554000</v>
      </c>
    </row>
    <row r="61" spans="3:11" x14ac:dyDescent="0.2">
      <c r="C61" s="11" t="s">
        <v>69</v>
      </c>
      <c r="D61" s="13">
        <v>6729000</v>
      </c>
      <c r="E61" s="13">
        <v>6738000</v>
      </c>
      <c r="F61" s="13">
        <v>6747000</v>
      </c>
      <c r="G61" s="13">
        <v>7286000</v>
      </c>
      <c r="H61" s="13">
        <v>4542000</v>
      </c>
      <c r="I61" s="13">
        <v>4540000</v>
      </c>
      <c r="J61" s="13">
        <v>4538000</v>
      </c>
      <c r="K61" s="13">
        <v>4537000</v>
      </c>
    </row>
    <row r="62" spans="3:11" x14ac:dyDescent="0.2">
      <c r="C62" s="11" t="s">
        <v>70</v>
      </c>
      <c r="D62" s="13">
        <v>1810000</v>
      </c>
      <c r="E62" s="13">
        <v>1753000</v>
      </c>
      <c r="F62" s="13">
        <v>1711000</v>
      </c>
      <c r="G62" s="13">
        <v>1740000</v>
      </c>
      <c r="H62" s="13">
        <v>911000</v>
      </c>
      <c r="I62" s="13">
        <v>929000</v>
      </c>
      <c r="J62" s="13">
        <v>1014000</v>
      </c>
      <c r="K62" s="13">
        <v>1013000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11763000</v>
      </c>
      <c r="E66" s="13">
        <v>12133000</v>
      </c>
      <c r="F66" s="13">
        <v>11666000</v>
      </c>
      <c r="G66" s="13">
        <v>12104000</v>
      </c>
      <c r="H66" s="13">
        <v>7027000</v>
      </c>
      <c r="I66" s="13">
        <v>7303000</v>
      </c>
      <c r="J66" s="13">
        <v>7130000</v>
      </c>
      <c r="K66" s="13">
        <v>7225000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1692000</v>
      </c>
      <c r="E72" s="13">
        <v>750000</v>
      </c>
      <c r="F72" s="13">
        <v>243000</v>
      </c>
      <c r="G72" s="13">
        <v>218000</v>
      </c>
      <c r="H72" s="13">
        <v>208000</v>
      </c>
      <c r="I72" s="13">
        <v>351000</v>
      </c>
      <c r="J72" s="13">
        <v>586000</v>
      </c>
      <c r="K72" s="13">
        <v>1298000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9262000</v>
      </c>
      <c r="E76" s="13">
        <v>8924000</v>
      </c>
      <c r="F76" s="13">
        <v>8399000</v>
      </c>
      <c r="G76" s="13">
        <v>8353000</v>
      </c>
      <c r="H76" s="13">
        <v>2885000</v>
      </c>
      <c r="I76" s="13">
        <v>3023000</v>
      </c>
      <c r="J76" s="13">
        <v>3227000</v>
      </c>
      <c r="K76" s="13">
        <v>3919000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1487000</v>
      </c>
      <c r="E81" s="13">
        <v>832000</v>
      </c>
      <c r="F81" s="13">
        <v>253000</v>
      </c>
      <c r="G81" s="13">
        <v>211000</v>
      </c>
      <c r="H81" s="13">
        <v>-103000</v>
      </c>
      <c r="I81" s="13">
        <v>-94000</v>
      </c>
      <c r="J81" s="13">
        <v>-670000</v>
      </c>
      <c r="K81" s="13">
        <v>-1817000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578000</v>
      </c>
      <c r="F83" s="13">
        <v>536000</v>
      </c>
      <c r="G83" s="13">
        <v>467000</v>
      </c>
      <c r="H83" s="13">
        <v>301000</v>
      </c>
      <c r="I83" s="13">
        <v>299000</v>
      </c>
      <c r="J83" s="13">
        <v>299000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1595000</v>
      </c>
      <c r="E89" s="13">
        <v>1583000</v>
      </c>
      <c r="F89" s="13">
        <v>1132000</v>
      </c>
      <c r="G89" s="13">
        <v>577000</v>
      </c>
      <c r="H89" s="13">
        <v>377000</v>
      </c>
      <c r="I89" s="13">
        <v>472000</v>
      </c>
      <c r="J89" s="13">
        <v>107000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-10000</v>
      </c>
      <c r="F91" s="13">
        <v>494000</v>
      </c>
      <c r="G91" s="13">
        <v>-499000</v>
      </c>
      <c r="H91" s="13">
        <v>-3000</v>
      </c>
      <c r="I91" s="13">
        <v>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-518000</v>
      </c>
      <c r="E94" s="13">
        <v>-474000</v>
      </c>
      <c r="F94" s="13">
        <v>-452000</v>
      </c>
      <c r="G94" s="13">
        <v>-130000</v>
      </c>
      <c r="H94" s="13">
        <v>95000</v>
      </c>
      <c r="I94" s="13">
        <v>-202000</v>
      </c>
      <c r="J94" s="13">
        <v>-134000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-554000</v>
      </c>
      <c r="E96" s="13">
        <v>-329000</v>
      </c>
      <c r="F96" s="13">
        <v>-229000</v>
      </c>
      <c r="G96" s="13">
        <v>-203000</v>
      </c>
      <c r="H96" s="13">
        <v>-138000</v>
      </c>
      <c r="I96" s="13">
        <v>-43000</v>
      </c>
      <c r="J96" s="13">
        <v>-42000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-1149000</v>
      </c>
      <c r="E100" s="13">
        <v>-337000</v>
      </c>
      <c r="F100" s="13">
        <v>-982000</v>
      </c>
      <c r="G100" s="13">
        <v>-824000</v>
      </c>
      <c r="H100" s="13">
        <v>-134000</v>
      </c>
      <c r="I100" s="13">
        <v>-46000</v>
      </c>
      <c r="J100" s="13">
        <v>-39000</v>
      </c>
      <c r="K100" s="13">
        <v>-87000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2000</v>
      </c>
      <c r="G101" s="13">
        <v>3000</v>
      </c>
      <c r="H101" s="13">
        <v>2000</v>
      </c>
      <c r="I101" s="13">
        <v>4000</v>
      </c>
      <c r="J101" s="13">
        <v>8000</v>
      </c>
      <c r="K101" s="13">
        <v>-23000</v>
      </c>
    </row>
    <row r="102" spans="3:11" x14ac:dyDescent="0.2">
      <c r="C102" s="11" t="s">
        <v>20</v>
      </c>
      <c r="D102" s="13">
        <v>-50000</v>
      </c>
      <c r="E102" s="13">
        <v>782000</v>
      </c>
      <c r="F102" s="13">
        <v>-339000</v>
      </c>
      <c r="G102" s="13">
        <v>-359000</v>
      </c>
      <c r="H102" s="13">
        <v>340000</v>
      </c>
      <c r="I102" s="13">
        <v>228000</v>
      </c>
      <c r="J102" s="13">
        <v>-58000</v>
      </c>
      <c r="K102" s="13">
        <v>-117000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1200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-1700</v>
      </c>
      <c r="G20" s="13">
        <v>5200</v>
      </c>
      <c r="H20" s="13">
        <v>-600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-1900</v>
      </c>
      <c r="G23" s="13">
        <v>5000</v>
      </c>
      <c r="H23" s="13">
        <v>-1800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-1900</v>
      </c>
      <c r="G26" s="13">
        <v>5000</v>
      </c>
      <c r="H26" s="13">
        <v>-1800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-1900</v>
      </c>
      <c r="G27" s="13">
        <v>5000</v>
      </c>
      <c r="H27" s="13">
        <v>-1800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1700</v>
      </c>
      <c r="G32" s="13">
        <v>-5200</v>
      </c>
      <c r="H32" s="13">
        <v>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-1900</v>
      </c>
      <c r="G33" s="13">
        <v>5000</v>
      </c>
      <c r="H33" s="13">
        <v>-1800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-1900</v>
      </c>
      <c r="G35" s="13">
        <v>5000</v>
      </c>
      <c r="H35" s="13">
        <v>-1800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1300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1700</v>
      </c>
      <c r="H46" s="13">
        <v>1900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201300</v>
      </c>
      <c r="H47" s="13">
        <v>201300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202500</v>
      </c>
      <c r="F54" s="13">
        <v>202800</v>
      </c>
      <c r="G54" s="13">
        <v>203000</v>
      </c>
      <c r="H54" s="13">
        <v>203100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13800</v>
      </c>
      <c r="F62" s="13">
        <v>14500</v>
      </c>
      <c r="G62" s="13">
        <v>12900</v>
      </c>
      <c r="H62" s="13">
        <v>18100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14000</v>
      </c>
      <c r="F66" s="13">
        <v>14600</v>
      </c>
      <c r="G66" s="13">
        <v>12900</v>
      </c>
      <c r="H66" s="13">
        <v>18100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-12700</v>
      </c>
      <c r="F72" s="13">
        <v>-13100</v>
      </c>
      <c r="G72" s="13">
        <v>-11200</v>
      </c>
      <c r="H72" s="13">
        <v>-16200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188600</v>
      </c>
      <c r="F76" s="13">
        <v>188200</v>
      </c>
      <c r="G76" s="13">
        <v>190100</v>
      </c>
      <c r="H76" s="13">
        <v>185100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-1900</v>
      </c>
      <c r="G81" s="13">
        <v>5000</v>
      </c>
      <c r="H81" s="13">
        <v>-1800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203100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-100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11700</v>
      </c>
      <c r="G8" s="13">
        <v>8900</v>
      </c>
      <c r="H8" s="13">
        <v>8700</v>
      </c>
      <c r="I8" s="13">
        <v>29500</v>
      </c>
      <c r="J8" s="13">
        <v>39000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3800</v>
      </c>
      <c r="H15" s="13">
        <v>4100</v>
      </c>
      <c r="I15" s="13">
        <v>4400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17200</v>
      </c>
      <c r="G17" s="13">
        <v>17300</v>
      </c>
      <c r="H17" s="13">
        <v>16800</v>
      </c>
      <c r="I17" s="13">
        <v>28400</v>
      </c>
      <c r="J17" s="13">
        <v>37600</v>
      </c>
      <c r="K17" s="13">
        <v>39800</v>
      </c>
    </row>
    <row r="18" spans="3:11" x14ac:dyDescent="0.2">
      <c r="C18" s="11" t="s">
        <v>30</v>
      </c>
      <c r="D18" s="13">
        <v>-7800</v>
      </c>
      <c r="E18" s="13">
        <v>-9300</v>
      </c>
      <c r="F18" s="13">
        <v>-5500</v>
      </c>
      <c r="G18" s="13">
        <v>-8400</v>
      </c>
      <c r="H18" s="13">
        <v>-8100</v>
      </c>
      <c r="I18" s="13">
        <v>1100</v>
      </c>
      <c r="J18" s="13">
        <v>1400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500</v>
      </c>
      <c r="H20" s="13">
        <v>300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-5600</v>
      </c>
      <c r="F21" s="13">
        <v>-1800</v>
      </c>
      <c r="G21" s="13">
        <v>-4100</v>
      </c>
      <c r="H21" s="13">
        <v>-3700</v>
      </c>
      <c r="I21" s="13">
        <v>5900</v>
      </c>
      <c r="J21" s="13">
        <v>5900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-9000</v>
      </c>
      <c r="F23" s="13">
        <v>-5200</v>
      </c>
      <c r="G23" s="13">
        <v>-7800</v>
      </c>
      <c r="H23" s="13">
        <v>-7800</v>
      </c>
      <c r="I23" s="13">
        <v>1500</v>
      </c>
      <c r="J23" s="13">
        <v>1000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-9000</v>
      </c>
      <c r="F26" s="13">
        <v>-5200</v>
      </c>
      <c r="G26" s="13">
        <v>-7800</v>
      </c>
      <c r="H26" s="13">
        <v>-7800</v>
      </c>
      <c r="I26" s="13">
        <v>1500</v>
      </c>
      <c r="J26" s="13">
        <v>1000</v>
      </c>
      <c r="K26" s="13">
        <v>-5800</v>
      </c>
    </row>
    <row r="27" spans="3:11" x14ac:dyDescent="0.2">
      <c r="C27" s="11" t="s">
        <v>38</v>
      </c>
      <c r="D27" s="13">
        <v>-7900</v>
      </c>
      <c r="E27" s="13">
        <v>-9000</v>
      </c>
      <c r="F27" s="13">
        <v>-5200</v>
      </c>
      <c r="G27" s="13">
        <v>-7800</v>
      </c>
      <c r="H27" s="13">
        <v>-7800</v>
      </c>
      <c r="I27" s="13">
        <v>1500</v>
      </c>
      <c r="J27" s="13">
        <v>1000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-500</v>
      </c>
      <c r="H32" s="13">
        <v>-300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-9000</v>
      </c>
      <c r="F33" s="13">
        <v>-5200</v>
      </c>
      <c r="G33" s="13">
        <v>-7800</v>
      </c>
      <c r="H33" s="13">
        <v>-7800</v>
      </c>
      <c r="I33" s="13">
        <v>1500</v>
      </c>
      <c r="J33" s="13">
        <v>1000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-9000</v>
      </c>
      <c r="F35" s="13">
        <v>-5200</v>
      </c>
      <c r="G35" s="13">
        <v>-7800</v>
      </c>
      <c r="H35" s="13">
        <v>-7800</v>
      </c>
      <c r="I35" s="13">
        <v>1500</v>
      </c>
      <c r="J35" s="13">
        <v>1000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40300</v>
      </c>
      <c r="F41" s="13">
        <v>41400</v>
      </c>
      <c r="G41" s="13">
        <v>41000</v>
      </c>
      <c r="H41" s="13">
        <v>45400</v>
      </c>
      <c r="I41" s="13">
        <v>29500</v>
      </c>
      <c r="J41" s="13">
        <v>22900</v>
      </c>
      <c r="K41" s="13">
        <v>26300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2400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5100</v>
      </c>
      <c r="G43" s="13">
        <v>7300</v>
      </c>
      <c r="H43" s="13">
        <v>6400</v>
      </c>
      <c r="I43" s="13">
        <v>28000</v>
      </c>
      <c r="J43" s="13">
        <v>32600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7800</v>
      </c>
      <c r="F45" s="13">
        <v>8100</v>
      </c>
      <c r="G45" s="13">
        <v>9700</v>
      </c>
      <c r="H45" s="13">
        <v>8500</v>
      </c>
      <c r="I45" s="13">
        <v>9700</v>
      </c>
      <c r="J45" s="13">
        <v>14700</v>
      </c>
      <c r="K45" s="13">
        <v>12600</v>
      </c>
    </row>
    <row r="46" spans="2:11" x14ac:dyDescent="0.2">
      <c r="C46" s="11" t="s">
        <v>54</v>
      </c>
      <c r="D46" s="13">
        <v>44400</v>
      </c>
      <c r="E46" s="13">
        <v>49000</v>
      </c>
      <c r="F46" s="13">
        <v>55200</v>
      </c>
      <c r="G46" s="13">
        <v>58600</v>
      </c>
      <c r="H46" s="13">
        <v>60900</v>
      </c>
      <c r="I46" s="13">
        <v>69600</v>
      </c>
      <c r="J46" s="13">
        <v>72500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33600</v>
      </c>
      <c r="E48" s="13">
        <v>37000</v>
      </c>
      <c r="F48" s="13">
        <v>40700</v>
      </c>
      <c r="G48" s="13">
        <v>44400</v>
      </c>
      <c r="H48" s="13">
        <v>48200</v>
      </c>
      <c r="I48" s="13">
        <v>52400</v>
      </c>
      <c r="J48" s="13">
        <v>56600</v>
      </c>
      <c r="K48" s="13">
        <v>60200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86400</v>
      </c>
      <c r="F54" s="13">
        <v>96200</v>
      </c>
      <c r="G54" s="13">
        <v>103400</v>
      </c>
      <c r="H54" s="13">
        <v>109500</v>
      </c>
      <c r="I54" s="13">
        <v>122300</v>
      </c>
      <c r="J54" s="13">
        <v>130800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1400</v>
      </c>
      <c r="G57" s="13">
        <v>1600</v>
      </c>
      <c r="H57" s="13">
        <v>900</v>
      </c>
      <c r="I57" s="13">
        <v>3300</v>
      </c>
      <c r="J57" s="13">
        <v>5400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100</v>
      </c>
      <c r="H58" s="13">
        <v>200</v>
      </c>
      <c r="I58" s="13">
        <v>1600</v>
      </c>
      <c r="J58" s="13">
        <v>3000</v>
      </c>
      <c r="K58" s="13">
        <v>4100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3500</v>
      </c>
      <c r="G59" s="13">
        <v>5700</v>
      </c>
      <c r="H59" s="13">
        <v>5000</v>
      </c>
      <c r="I59" s="13">
        <v>6500</v>
      </c>
      <c r="J59" s="13">
        <v>13300</v>
      </c>
      <c r="K59" s="13">
        <v>10200</v>
      </c>
    </row>
    <row r="60" spans="3:11" x14ac:dyDescent="0.2">
      <c r="C60" s="11" t="s">
        <v>68</v>
      </c>
      <c r="D60" s="13">
        <v>5100</v>
      </c>
      <c r="E60" s="13">
        <v>4600</v>
      </c>
      <c r="F60" s="13">
        <v>5500</v>
      </c>
      <c r="G60" s="13">
        <v>7400</v>
      </c>
      <c r="H60" s="13">
        <v>6100</v>
      </c>
      <c r="I60" s="13">
        <v>11300</v>
      </c>
      <c r="J60" s="13">
        <v>21800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4700</v>
      </c>
      <c r="G62" s="13">
        <v>4900</v>
      </c>
      <c r="H62" s="13">
        <v>5200</v>
      </c>
      <c r="I62" s="13">
        <v>5400</v>
      </c>
      <c r="J62" s="13">
        <v>5800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10200</v>
      </c>
      <c r="G66" s="13">
        <v>12400</v>
      </c>
      <c r="H66" s="13">
        <v>11400</v>
      </c>
      <c r="I66" s="13">
        <v>16800</v>
      </c>
      <c r="J66" s="13">
        <v>27700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-77200</v>
      </c>
      <c r="F72" s="13">
        <v>-68200</v>
      </c>
      <c r="G72" s="13">
        <v>-62900</v>
      </c>
      <c r="H72" s="13">
        <v>-55100</v>
      </c>
      <c r="I72" s="13">
        <v>-47200</v>
      </c>
      <c r="J72" s="13">
        <v>-48700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77300</v>
      </c>
      <c r="F76" s="13">
        <v>86000</v>
      </c>
      <c r="G76" s="13">
        <v>91000</v>
      </c>
      <c r="H76" s="13">
        <v>98100</v>
      </c>
      <c r="I76" s="13">
        <v>105500</v>
      </c>
      <c r="J76" s="13">
        <v>103200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-9000</v>
      </c>
      <c r="F81" s="13">
        <v>-5200</v>
      </c>
      <c r="G81" s="13">
        <v>-7800</v>
      </c>
      <c r="H81" s="13">
        <v>-7800</v>
      </c>
      <c r="I81" s="13">
        <v>1500</v>
      </c>
      <c r="J81" s="13">
        <v>1000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3800</v>
      </c>
      <c r="H83" s="13">
        <v>4100</v>
      </c>
      <c r="I83" s="13">
        <v>4400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-1100</v>
      </c>
      <c r="F89" s="13">
        <v>-200</v>
      </c>
      <c r="G89" s="13">
        <v>-4800</v>
      </c>
      <c r="H89" s="13">
        <v>15500</v>
      </c>
      <c r="I89" s="13">
        <v>9100</v>
      </c>
      <c r="J89" s="13">
        <v>-200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300</v>
      </c>
      <c r="H94" s="13">
        <v>1700</v>
      </c>
      <c r="I94" s="13">
        <v>-900</v>
      </c>
      <c r="J94" s="13">
        <v>-1700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-200</v>
      </c>
      <c r="H100" s="13">
        <v>-1400</v>
      </c>
      <c r="I100" s="13">
        <v>-1500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-1000</v>
      </c>
      <c r="F102" s="13">
        <v>400</v>
      </c>
      <c r="G102" s="13">
        <v>-4500</v>
      </c>
      <c r="H102" s="13">
        <v>15900</v>
      </c>
      <c r="I102" s="13">
        <v>6600</v>
      </c>
      <c r="J102" s="13">
        <v>-3400</v>
      </c>
      <c r="K102" s="13">
        <v>11600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15700</v>
      </c>
      <c r="F8" s="13">
        <v>13400</v>
      </c>
      <c r="G8" s="13">
        <v>13900</v>
      </c>
      <c r="H8" s="13">
        <v>16700</v>
      </c>
      <c r="I8" s="13">
        <v>20100</v>
      </c>
      <c r="J8" s="13">
        <v>19900</v>
      </c>
      <c r="K8" s="13">
        <v>39800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1600</v>
      </c>
      <c r="H9" s="13">
        <v>2300</v>
      </c>
      <c r="I9" s="13">
        <v>3400</v>
      </c>
      <c r="J9" s="13">
        <v>4900</v>
      </c>
      <c r="K9" s="13">
        <v>22100</v>
      </c>
    </row>
    <row r="10" spans="1:11" x14ac:dyDescent="0.2">
      <c r="C10" s="11" t="s">
        <v>23</v>
      </c>
      <c r="D10" s="13">
        <v>15700</v>
      </c>
      <c r="E10" s="13">
        <v>14400</v>
      </c>
      <c r="F10" s="13">
        <v>12100</v>
      </c>
      <c r="G10" s="13">
        <v>12300</v>
      </c>
      <c r="H10" s="13">
        <v>14400</v>
      </c>
      <c r="I10" s="13">
        <v>16700</v>
      </c>
      <c r="J10" s="13">
        <v>15100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57200</v>
      </c>
      <c r="G17" s="13">
        <v>-104000</v>
      </c>
      <c r="H17" s="13">
        <v>-23700</v>
      </c>
      <c r="I17" s="13">
        <v>-20600</v>
      </c>
      <c r="J17" s="13">
        <v>-175000</v>
      </c>
      <c r="K17" s="13">
        <v>138300</v>
      </c>
    </row>
    <row r="18" spans="3:11" x14ac:dyDescent="0.2">
      <c r="C18" s="11" t="s">
        <v>30</v>
      </c>
      <c r="D18" s="13">
        <v>14100</v>
      </c>
      <c r="E18" s="13">
        <v>14000</v>
      </c>
      <c r="F18" s="13">
        <v>-43800</v>
      </c>
      <c r="G18" s="13">
        <v>117900</v>
      </c>
      <c r="H18" s="13">
        <v>40400</v>
      </c>
      <c r="I18" s="13">
        <v>40700</v>
      </c>
      <c r="J18" s="13">
        <v>194900</v>
      </c>
      <c r="K18" s="13">
        <v>-98500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14700</v>
      </c>
      <c r="F21" s="13">
        <v>-43300</v>
      </c>
      <c r="G21" s="13">
        <v>118500</v>
      </c>
      <c r="H21" s="13">
        <v>41000</v>
      </c>
      <c r="I21" s="13">
        <v>41200</v>
      </c>
      <c r="J21" s="13">
        <v>195300</v>
      </c>
      <c r="K21" s="13">
        <v>-98000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14000</v>
      </c>
      <c r="F23" s="13">
        <v>-43800</v>
      </c>
      <c r="G23" s="13">
        <v>117900</v>
      </c>
      <c r="H23" s="13">
        <v>40400</v>
      </c>
      <c r="I23" s="13">
        <v>40700</v>
      </c>
      <c r="J23" s="13">
        <v>194800</v>
      </c>
      <c r="K23" s="13">
        <v>-98500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14000</v>
      </c>
      <c r="F26" s="13">
        <v>-43800</v>
      </c>
      <c r="G26" s="13">
        <v>117900</v>
      </c>
      <c r="H26" s="13">
        <v>40400</v>
      </c>
      <c r="I26" s="13">
        <v>40700</v>
      </c>
      <c r="J26" s="13">
        <v>194800</v>
      </c>
      <c r="K26" s="13">
        <v>-98500</v>
      </c>
    </row>
    <row r="27" spans="3:11" x14ac:dyDescent="0.2">
      <c r="C27" s="11" t="s">
        <v>38</v>
      </c>
      <c r="D27" s="13">
        <v>12100</v>
      </c>
      <c r="E27" s="13">
        <v>12100</v>
      </c>
      <c r="F27" s="13">
        <v>-45700</v>
      </c>
      <c r="G27" s="13">
        <v>112400</v>
      </c>
      <c r="H27" s="13">
        <v>37200</v>
      </c>
      <c r="I27" s="13">
        <v>37500</v>
      </c>
      <c r="J27" s="13">
        <v>191600</v>
      </c>
      <c r="K27" s="13">
        <v>-106200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12100</v>
      </c>
      <c r="F33" s="13">
        <v>-45700</v>
      </c>
      <c r="G33" s="13">
        <v>112400</v>
      </c>
      <c r="H33" s="13">
        <v>37200</v>
      </c>
      <c r="I33" s="13">
        <v>37500</v>
      </c>
      <c r="J33" s="13">
        <v>191600</v>
      </c>
      <c r="K33" s="13">
        <v>-106200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12100</v>
      </c>
      <c r="F35" s="13">
        <v>-45700</v>
      </c>
      <c r="G35" s="13">
        <v>112400</v>
      </c>
      <c r="H35" s="13">
        <v>37200</v>
      </c>
      <c r="I35" s="13">
        <v>37500</v>
      </c>
      <c r="J35" s="13">
        <v>191600</v>
      </c>
      <c r="K35" s="13">
        <v>-106200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382800</v>
      </c>
      <c r="F41" s="13">
        <v>349400</v>
      </c>
      <c r="G41" s="13">
        <v>328900</v>
      </c>
      <c r="H41" s="13">
        <v>295600</v>
      </c>
      <c r="I41" s="13">
        <v>158900</v>
      </c>
      <c r="J41" s="13">
        <v>147200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14600</v>
      </c>
      <c r="F43" s="13">
        <v>15100</v>
      </c>
      <c r="G43" s="13">
        <v>20500</v>
      </c>
      <c r="H43" s="13">
        <v>164800</v>
      </c>
      <c r="I43" s="13">
        <v>16500</v>
      </c>
      <c r="J43" s="13">
        <v>172700</v>
      </c>
      <c r="K43" s="13">
        <v>1526700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3186100</v>
      </c>
      <c r="E47" s="13">
        <v>2862900</v>
      </c>
      <c r="F47" s="13">
        <v>3000600</v>
      </c>
      <c r="G47" s="13">
        <v>2386100</v>
      </c>
      <c r="H47" s="13">
        <v>2602500</v>
      </c>
      <c r="I47" s="13">
        <v>3002600</v>
      </c>
      <c r="J47" s="13">
        <v>3504300</v>
      </c>
      <c r="K47" s="13">
        <v>3727600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16600</v>
      </c>
      <c r="F52" s="13">
        <v>85300</v>
      </c>
      <c r="G52" s="13">
        <v>49200</v>
      </c>
      <c r="H52" s="13">
        <v>14100</v>
      </c>
      <c r="I52" s="13">
        <v>26000</v>
      </c>
      <c r="J52" s="13">
        <v>59200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3639700</v>
      </c>
      <c r="E54" s="13">
        <v>3354100</v>
      </c>
      <c r="F54" s="13">
        <v>3474300</v>
      </c>
      <c r="G54" s="13">
        <v>2901100</v>
      </c>
      <c r="H54" s="13">
        <v>3094800</v>
      </c>
      <c r="I54" s="13">
        <v>3215000</v>
      </c>
      <c r="J54" s="13">
        <v>3897600</v>
      </c>
      <c r="K54" s="13">
        <v>5374200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2849900</v>
      </c>
      <c r="E58" s="13">
        <v>2527100</v>
      </c>
      <c r="F58" s="13">
        <v>2321000</v>
      </c>
      <c r="G58" s="13">
        <v>2032100</v>
      </c>
      <c r="H58" s="13">
        <v>2437200</v>
      </c>
      <c r="I58" s="13">
        <v>2594700</v>
      </c>
      <c r="J58" s="13">
        <v>3315000</v>
      </c>
      <c r="K58" s="13">
        <v>4408100</v>
      </c>
    </row>
    <row r="59" spans="3:11" x14ac:dyDescent="0.2">
      <c r="C59" s="11" t="s">
        <v>67</v>
      </c>
      <c r="D59" s="13">
        <v>7900</v>
      </c>
      <c r="E59" s="13">
        <v>12400</v>
      </c>
      <c r="F59" s="13">
        <v>357300</v>
      </c>
      <c r="G59" s="13">
        <v>30500</v>
      </c>
      <c r="H59" s="13">
        <v>7200</v>
      </c>
      <c r="I59" s="13">
        <v>7000</v>
      </c>
      <c r="J59" s="13">
        <v>6600</v>
      </c>
      <c r="K59" s="13">
        <v>397400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22600</v>
      </c>
      <c r="F61" s="13">
        <v>9300</v>
      </c>
      <c r="G61" s="13">
        <v>83800</v>
      </c>
      <c r="H61" s="13">
        <v>7700</v>
      </c>
      <c r="I61" s="13">
        <v>600</v>
      </c>
      <c r="J61" s="13">
        <v>1300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2868500</v>
      </c>
      <c r="E66" s="13">
        <v>2580600</v>
      </c>
      <c r="F66" s="13">
        <v>2718700</v>
      </c>
      <c r="G66" s="13">
        <v>2169800</v>
      </c>
      <c r="H66" s="13">
        <v>2461400</v>
      </c>
      <c r="I66" s="13">
        <v>2611500</v>
      </c>
      <c r="J66" s="13">
        <v>3330200</v>
      </c>
      <c r="K66" s="13">
        <v>4823600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174600</v>
      </c>
      <c r="I70" s="13">
        <v>174700</v>
      </c>
      <c r="J70" s="13">
        <v>174700</v>
      </c>
      <c r="K70" s="13">
        <v>174700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-451500</v>
      </c>
      <c r="E72" s="13">
        <v>-449200</v>
      </c>
      <c r="F72" s="13">
        <v>-447600</v>
      </c>
      <c r="G72" s="13">
        <v>-389300</v>
      </c>
      <c r="H72" s="13">
        <v>-491100</v>
      </c>
      <c r="I72" s="13">
        <v>-519200</v>
      </c>
      <c r="J72" s="13">
        <v>-547700</v>
      </c>
      <c r="K72" s="13">
        <v>-729300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663400</v>
      </c>
      <c r="E76" s="13">
        <v>665700</v>
      </c>
      <c r="F76" s="13">
        <v>647800</v>
      </c>
      <c r="G76" s="13">
        <v>623400</v>
      </c>
      <c r="H76" s="13">
        <v>458900</v>
      </c>
      <c r="I76" s="13">
        <v>428800</v>
      </c>
      <c r="J76" s="13">
        <v>392800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12100</v>
      </c>
      <c r="E81" s="13">
        <v>12100</v>
      </c>
      <c r="F81" s="13">
        <v>-45700</v>
      </c>
      <c r="G81" s="13">
        <v>112400</v>
      </c>
      <c r="H81" s="13">
        <v>37200</v>
      </c>
      <c r="I81" s="13">
        <v>37500</v>
      </c>
      <c r="J81" s="13">
        <v>191600</v>
      </c>
      <c r="K81" s="13">
        <v>-106200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40900</v>
      </c>
      <c r="F89" s="13">
        <v>37700</v>
      </c>
      <c r="G89" s="13">
        <v>30200</v>
      </c>
      <c r="H89" s="13">
        <v>44000</v>
      </c>
      <c r="I89" s="13">
        <v>46500</v>
      </c>
      <c r="J89" s="13">
        <v>39500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-335300</v>
      </c>
      <c r="E94" s="13">
        <v>-294700</v>
      </c>
      <c r="F94" s="13">
        <v>-323800</v>
      </c>
      <c r="G94" s="13">
        <v>398300</v>
      </c>
      <c r="H94" s="13">
        <v>239100</v>
      </c>
      <c r="I94" s="13">
        <v>665200</v>
      </c>
      <c r="J94" s="13">
        <v>1163700</v>
      </c>
      <c r="K94" s="13">
        <v>284700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-13500</v>
      </c>
      <c r="F96" s="13">
        <v>-12200</v>
      </c>
      <c r="G96" s="13">
        <v>-10800</v>
      </c>
      <c r="H96" s="13">
        <v>-9000</v>
      </c>
      <c r="I96" s="13">
        <v>-9000</v>
      </c>
      <c r="J96" s="13">
        <v>-9600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319500</v>
      </c>
      <c r="E100" s="13">
        <v>218500</v>
      </c>
      <c r="F100" s="13">
        <v>342700</v>
      </c>
      <c r="G100" s="13">
        <v>-360800</v>
      </c>
      <c r="H100" s="13">
        <v>-160600</v>
      </c>
      <c r="I100" s="13">
        <v>-733200</v>
      </c>
      <c r="J100" s="13">
        <v>-1107000</v>
      </c>
      <c r="K100" s="13">
        <v>-352300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-35300</v>
      </c>
      <c r="F102" s="13">
        <v>56600</v>
      </c>
      <c r="G102" s="13">
        <v>67800</v>
      </c>
      <c r="H102" s="13">
        <v>122500</v>
      </c>
      <c r="I102" s="13">
        <v>-21500</v>
      </c>
      <c r="J102" s="13">
        <v>96200</v>
      </c>
      <c r="K102" s="13">
        <v>-23600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4089000</v>
      </c>
      <c r="E8" s="13">
        <v>4027000</v>
      </c>
      <c r="F8" s="13">
        <v>4141000</v>
      </c>
      <c r="G8" s="13">
        <v>4385000</v>
      </c>
      <c r="H8" s="13">
        <v>4288000</v>
      </c>
      <c r="I8" s="13">
        <v>4554000</v>
      </c>
      <c r="J8" s="13">
        <v>4502000</v>
      </c>
      <c r="K8" s="13">
        <v>4815000</v>
      </c>
    </row>
    <row r="9" spans="1:11" x14ac:dyDescent="0.2">
      <c r="C9" s="11" t="s">
        <v>22</v>
      </c>
      <c r="D9" s="13">
        <v>3179000</v>
      </c>
      <c r="E9" s="13">
        <v>3088000</v>
      </c>
      <c r="F9" s="13">
        <v>3255000</v>
      </c>
      <c r="G9" s="13">
        <v>3561000</v>
      </c>
      <c r="H9" s="13">
        <v>3333000</v>
      </c>
      <c r="I9" s="13">
        <v>3563000</v>
      </c>
      <c r="J9" s="13">
        <v>3629000</v>
      </c>
      <c r="K9" s="13">
        <v>3773000</v>
      </c>
    </row>
    <row r="10" spans="1:11" x14ac:dyDescent="0.2">
      <c r="C10" s="11" t="s">
        <v>23</v>
      </c>
      <c r="D10" s="13">
        <v>910000</v>
      </c>
      <c r="E10" s="13">
        <v>939000</v>
      </c>
      <c r="F10" s="13">
        <v>886000</v>
      </c>
      <c r="G10" s="13">
        <v>824000</v>
      </c>
      <c r="H10" s="13">
        <v>955000</v>
      </c>
      <c r="I10" s="13">
        <v>991000</v>
      </c>
      <c r="J10" s="13">
        <v>873000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429000</v>
      </c>
      <c r="F14" s="13">
        <v>-273000</v>
      </c>
      <c r="G14" s="13">
        <v>244000</v>
      </c>
      <c r="H14" s="13">
        <v>-1846000</v>
      </c>
      <c r="I14" s="13">
        <v>373000</v>
      </c>
      <c r="J14" s="13">
        <v>182000</v>
      </c>
      <c r="K14" s="13">
        <v>3950000</v>
      </c>
    </row>
    <row r="15" spans="1:11" x14ac:dyDescent="0.2">
      <c r="C15" s="11" t="s">
        <v>28</v>
      </c>
      <c r="D15" s="13">
        <v>424000</v>
      </c>
      <c r="E15" s="13">
        <v>448000</v>
      </c>
      <c r="F15" s="13">
        <v>422000</v>
      </c>
      <c r="G15" s="13">
        <v>478000</v>
      </c>
      <c r="H15" s="13">
        <v>475000</v>
      </c>
      <c r="I15" s="13">
        <v>525000</v>
      </c>
      <c r="J15" s="13">
        <v>492000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3900000</v>
      </c>
      <c r="E17" s="13">
        <v>4230000</v>
      </c>
      <c r="F17" s="13">
        <v>3675000</v>
      </c>
      <c r="G17" s="13">
        <v>5123000</v>
      </c>
      <c r="H17" s="13">
        <v>2256000</v>
      </c>
      <c r="I17" s="13">
        <v>4789000</v>
      </c>
      <c r="J17" s="13">
        <v>4644000</v>
      </c>
      <c r="K17" s="13">
        <v>8333000</v>
      </c>
    </row>
    <row r="18" spans="3:11" x14ac:dyDescent="0.2">
      <c r="C18" s="11" t="s">
        <v>30</v>
      </c>
      <c r="D18" s="13">
        <v>189000</v>
      </c>
      <c r="E18" s="13">
        <v>-203000</v>
      </c>
      <c r="F18" s="13">
        <v>466000</v>
      </c>
      <c r="G18" s="13">
        <v>-738000</v>
      </c>
      <c r="H18" s="13">
        <v>2032000</v>
      </c>
      <c r="I18" s="13">
        <v>-235000</v>
      </c>
      <c r="J18" s="13">
        <v>-142000</v>
      </c>
      <c r="K18" s="13">
        <v>-3518000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20000</v>
      </c>
      <c r="G20" s="13">
        <v>22000</v>
      </c>
      <c r="H20" s="13">
        <v>28000</v>
      </c>
      <c r="I20" s="13">
        <v>25000</v>
      </c>
      <c r="J20" s="13">
        <v>23000</v>
      </c>
      <c r="K20" s="13">
        <v>51000</v>
      </c>
    </row>
    <row r="21" spans="3:11" x14ac:dyDescent="0.2">
      <c r="C21" s="11" t="s">
        <v>33</v>
      </c>
      <c r="D21" s="13">
        <v>634000</v>
      </c>
      <c r="E21" s="13">
        <v>265000</v>
      </c>
      <c r="F21" s="13">
        <v>913000</v>
      </c>
      <c r="G21" s="13">
        <v>-234000</v>
      </c>
      <c r="H21" s="13">
        <v>2541000</v>
      </c>
      <c r="I21" s="13">
        <v>319000</v>
      </c>
      <c r="J21" s="13">
        <v>377000</v>
      </c>
      <c r="K21" s="13">
        <v>-2936000</v>
      </c>
    </row>
    <row r="22" spans="3:11" x14ac:dyDescent="0.2">
      <c r="C22" s="11" t="s">
        <v>34</v>
      </c>
      <c r="D22" s="13">
        <v>38000</v>
      </c>
      <c r="E22" s="13">
        <v>61000</v>
      </c>
      <c r="F22" s="13">
        <v>62000</v>
      </c>
      <c r="G22" s="13">
        <v>77000</v>
      </c>
      <c r="H22" s="13">
        <v>82000</v>
      </c>
      <c r="I22" s="13">
        <v>96000</v>
      </c>
      <c r="J22" s="13">
        <v>106000</v>
      </c>
      <c r="K22" s="13">
        <v>95000</v>
      </c>
    </row>
    <row r="23" spans="3:11" x14ac:dyDescent="0.2">
      <c r="C23" s="11" t="s">
        <v>35</v>
      </c>
      <c r="D23" s="13">
        <v>166000</v>
      </c>
      <c r="E23" s="13">
        <v>-248000</v>
      </c>
      <c r="F23" s="13">
        <v>424000</v>
      </c>
      <c r="G23" s="13">
        <v>-793000</v>
      </c>
      <c r="H23" s="13">
        <v>1978000</v>
      </c>
      <c r="I23" s="13">
        <v>-306000</v>
      </c>
      <c r="J23" s="13">
        <v>-225000</v>
      </c>
      <c r="K23" s="13">
        <v>-3562000</v>
      </c>
    </row>
    <row r="24" spans="3:11" x14ac:dyDescent="0.2">
      <c r="C24" s="11" t="s">
        <v>36</v>
      </c>
      <c r="D24" s="13">
        <v>64000</v>
      </c>
      <c r="E24" s="13">
        <v>-61000</v>
      </c>
      <c r="F24" s="13">
        <v>142000</v>
      </c>
      <c r="G24" s="13">
        <v>15000</v>
      </c>
      <c r="H24" s="13">
        <v>875000</v>
      </c>
      <c r="I24" s="13">
        <v>-60000</v>
      </c>
      <c r="J24" s="13">
        <v>-26000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-187000</v>
      </c>
      <c r="F26" s="13">
        <v>282000</v>
      </c>
      <c r="G26" s="13">
        <v>-808000</v>
      </c>
      <c r="H26" s="13">
        <v>1103000</v>
      </c>
      <c r="I26" s="13">
        <v>-246000</v>
      </c>
      <c r="J26" s="13">
        <v>-199000</v>
      </c>
      <c r="K26" s="13">
        <v>-3532000</v>
      </c>
    </row>
    <row r="27" spans="3:11" x14ac:dyDescent="0.2">
      <c r="C27" s="11" t="s">
        <v>38</v>
      </c>
      <c r="D27" s="13">
        <v>98000</v>
      </c>
      <c r="E27" s="13">
        <v>-188000</v>
      </c>
      <c r="F27" s="13">
        <v>278000</v>
      </c>
      <c r="G27" s="13">
        <v>-802000</v>
      </c>
      <c r="H27" s="13">
        <v>1098000</v>
      </c>
      <c r="I27" s="13">
        <v>-244000</v>
      </c>
      <c r="J27" s="13">
        <v>-205000</v>
      </c>
      <c r="K27" s="13">
        <v>-3526000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-20000</v>
      </c>
      <c r="G32" s="13">
        <v>-22000</v>
      </c>
      <c r="H32" s="13">
        <v>-28000</v>
      </c>
      <c r="I32" s="13">
        <v>-25000</v>
      </c>
      <c r="J32" s="13">
        <v>-23000</v>
      </c>
      <c r="K32" s="13">
        <v>-51000</v>
      </c>
    </row>
    <row r="33" spans="2:11" x14ac:dyDescent="0.2">
      <c r="C33" s="11" t="s">
        <v>44</v>
      </c>
      <c r="D33" s="13">
        <v>98000</v>
      </c>
      <c r="E33" s="13">
        <v>-188000</v>
      </c>
      <c r="F33" s="13">
        <v>278000</v>
      </c>
      <c r="G33" s="13">
        <v>-798000</v>
      </c>
      <c r="H33" s="13">
        <v>1098000</v>
      </c>
      <c r="I33" s="13">
        <v>-244000</v>
      </c>
      <c r="J33" s="13">
        <v>-205000</v>
      </c>
      <c r="K33" s="13">
        <v>-3495000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-188000</v>
      </c>
      <c r="F35" s="13">
        <v>278000</v>
      </c>
      <c r="G35" s="13">
        <v>-798000</v>
      </c>
      <c r="H35" s="13">
        <v>1098000</v>
      </c>
      <c r="I35" s="13">
        <v>-244000</v>
      </c>
      <c r="J35" s="13">
        <v>-205000</v>
      </c>
      <c r="K35" s="13">
        <v>-3495000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2699000</v>
      </c>
      <c r="F41" s="13">
        <v>2460000</v>
      </c>
      <c r="G41" s="13">
        <v>2968000</v>
      </c>
      <c r="H41" s="13">
        <v>3919000</v>
      </c>
      <c r="I41" s="13">
        <v>3079000</v>
      </c>
      <c r="J41" s="13">
        <v>5509000</v>
      </c>
      <c r="K41" s="13">
        <v>3679000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3670000</v>
      </c>
      <c r="E43" s="13">
        <v>3821000</v>
      </c>
      <c r="F43" s="13">
        <v>4081000</v>
      </c>
      <c r="G43" s="13">
        <v>4156000</v>
      </c>
      <c r="H43" s="13">
        <v>4130000</v>
      </c>
      <c r="I43" s="13">
        <v>4194000</v>
      </c>
      <c r="J43" s="13">
        <v>4271000</v>
      </c>
      <c r="K43" s="13">
        <v>4392000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914000</v>
      </c>
      <c r="E45" s="13">
        <v>864000</v>
      </c>
      <c r="F45" s="13">
        <v>1000000</v>
      </c>
      <c r="G45" s="13">
        <v>1084000</v>
      </c>
      <c r="H45" s="13">
        <v>1056000</v>
      </c>
      <c r="I45" s="13">
        <v>1064000</v>
      </c>
      <c r="J45" s="13">
        <v>928000</v>
      </c>
      <c r="K45" s="13">
        <v>916000</v>
      </c>
    </row>
    <row r="46" spans="2:11" x14ac:dyDescent="0.2">
      <c r="C46" s="11" t="s">
        <v>54</v>
      </c>
      <c r="D46" s="13">
        <v>7503000</v>
      </c>
      <c r="E46" s="13">
        <v>7384000</v>
      </c>
      <c r="F46" s="13">
        <v>7541000</v>
      </c>
      <c r="G46" s="13">
        <v>8208000</v>
      </c>
      <c r="H46" s="13">
        <v>9105000</v>
      </c>
      <c r="I46" s="13">
        <v>8337000</v>
      </c>
      <c r="J46" s="13">
        <v>10708000</v>
      </c>
      <c r="K46" s="13">
        <v>8987000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3677000</v>
      </c>
      <c r="E48" s="13">
        <v>3865000</v>
      </c>
      <c r="F48" s="13">
        <v>4140000</v>
      </c>
      <c r="G48" s="13">
        <v>4312000</v>
      </c>
      <c r="H48" s="13">
        <v>4780000</v>
      </c>
      <c r="I48" s="13">
        <v>4972000</v>
      </c>
      <c r="J48" s="13">
        <v>5105000</v>
      </c>
      <c r="K48" s="13">
        <v>4975000</v>
      </c>
    </row>
    <row r="49" spans="3:11" x14ac:dyDescent="0.2">
      <c r="C49" s="11" t="s">
        <v>57</v>
      </c>
      <c r="D49" s="13">
        <v>4204000</v>
      </c>
      <c r="E49" s="13">
        <v>4322000</v>
      </c>
      <c r="F49" s="13">
        <v>4527000</v>
      </c>
      <c r="G49" s="13">
        <v>4684000</v>
      </c>
      <c r="H49" s="13">
        <v>4755000</v>
      </c>
      <c r="I49" s="13">
        <v>4871000</v>
      </c>
      <c r="J49" s="13">
        <v>7597000</v>
      </c>
      <c r="K49" s="13">
        <v>7748000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4569000</v>
      </c>
      <c r="E52" s="13">
        <v>4544000</v>
      </c>
      <c r="F52" s="13">
        <v>4659000</v>
      </c>
      <c r="G52" s="13">
        <v>4834000</v>
      </c>
      <c r="H52" s="13">
        <v>4994000</v>
      </c>
      <c r="I52" s="13">
        <v>7490000</v>
      </c>
      <c r="J52" s="13">
        <v>4484000</v>
      </c>
      <c r="K52" s="13">
        <v>4296000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19953000</v>
      </c>
      <c r="E54" s="13">
        <v>20115000</v>
      </c>
      <c r="F54" s="13">
        <v>20867000</v>
      </c>
      <c r="G54" s="13">
        <v>22038000</v>
      </c>
      <c r="H54" s="13">
        <v>23634000</v>
      </c>
      <c r="I54" s="13">
        <v>25670000</v>
      </c>
      <c r="J54" s="13">
        <v>27894000</v>
      </c>
      <c r="K54" s="13">
        <v>26006000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724000</v>
      </c>
      <c r="F57" s="13">
        <v>857000</v>
      </c>
      <c r="G57" s="13">
        <v>914000</v>
      </c>
      <c r="H57" s="13">
        <v>852000</v>
      </c>
      <c r="I57" s="13">
        <v>1345000</v>
      </c>
      <c r="J57" s="13">
        <v>1522000</v>
      </c>
      <c r="K57" s="13">
        <v>1598000</v>
      </c>
    </row>
    <row r="58" spans="3:11" x14ac:dyDescent="0.2">
      <c r="C58" s="11" t="s">
        <v>66</v>
      </c>
      <c r="D58" s="13">
        <v>706000</v>
      </c>
      <c r="E58" s="13">
        <v>745000</v>
      </c>
      <c r="F58" s="13">
        <v>817000</v>
      </c>
      <c r="G58" s="13">
        <v>1167000</v>
      </c>
      <c r="H58" s="13">
        <v>795000</v>
      </c>
      <c r="I58" s="13">
        <v>1622000</v>
      </c>
      <c r="J58" s="13">
        <v>1682000</v>
      </c>
      <c r="K58" s="13">
        <v>1276000</v>
      </c>
    </row>
    <row r="59" spans="3:11" x14ac:dyDescent="0.2">
      <c r="C59" s="11" t="s">
        <v>67</v>
      </c>
      <c r="D59" s="13">
        <v>5263000</v>
      </c>
      <c r="E59" s="13">
        <v>5350000</v>
      </c>
      <c r="F59" s="13">
        <v>5732000</v>
      </c>
      <c r="G59" s="13">
        <v>6069000</v>
      </c>
      <c r="H59" s="13">
        <v>6623000</v>
      </c>
      <c r="I59" s="13">
        <v>5689000</v>
      </c>
      <c r="J59" s="13">
        <v>5121000</v>
      </c>
      <c r="K59" s="13">
        <v>5021000</v>
      </c>
    </row>
    <row r="60" spans="3:11" x14ac:dyDescent="0.2">
      <c r="C60" s="11" t="s">
        <v>68</v>
      </c>
      <c r="D60" s="13">
        <v>6728000</v>
      </c>
      <c r="E60" s="13">
        <v>6819000</v>
      </c>
      <c r="F60" s="13">
        <v>7406000</v>
      </c>
      <c r="G60" s="13">
        <v>8150000</v>
      </c>
      <c r="H60" s="13">
        <v>8270000</v>
      </c>
      <c r="I60" s="13">
        <v>8656000</v>
      </c>
      <c r="J60" s="13">
        <v>8325000</v>
      </c>
      <c r="K60" s="13">
        <v>7895000</v>
      </c>
    </row>
    <row r="61" spans="3:11" x14ac:dyDescent="0.2">
      <c r="C61" s="11" t="s">
        <v>69</v>
      </c>
      <c r="D61" s="13">
        <v>4236000</v>
      </c>
      <c r="E61" s="13">
        <v>4363000</v>
      </c>
      <c r="F61" s="13">
        <v>4116000</v>
      </c>
      <c r="G61" s="13">
        <v>4345000</v>
      </c>
      <c r="H61" s="13">
        <v>5444000</v>
      </c>
      <c r="I61" s="13">
        <v>8046000</v>
      </c>
      <c r="J61" s="13">
        <v>10334000</v>
      </c>
      <c r="K61" s="13">
        <v>8672000</v>
      </c>
    </row>
    <row r="62" spans="3:11" x14ac:dyDescent="0.2">
      <c r="C62" s="11" t="s">
        <v>70</v>
      </c>
      <c r="D62" s="13">
        <v>3902000</v>
      </c>
      <c r="E62" s="13">
        <v>3850000</v>
      </c>
      <c r="F62" s="13">
        <v>3959000</v>
      </c>
      <c r="G62" s="13">
        <v>4235000</v>
      </c>
      <c r="H62" s="13">
        <v>3925000</v>
      </c>
      <c r="I62" s="13">
        <v>4217000</v>
      </c>
      <c r="J62" s="13">
        <v>4293000</v>
      </c>
      <c r="K62" s="13">
        <v>4310000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15181000</v>
      </c>
      <c r="E66" s="13">
        <v>15343000</v>
      </c>
      <c r="F66" s="13">
        <v>15790000</v>
      </c>
      <c r="G66" s="13">
        <v>17065000</v>
      </c>
      <c r="H66" s="13">
        <v>17979000</v>
      </c>
      <c r="I66" s="13">
        <v>21269000</v>
      </c>
      <c r="J66" s="13">
        <v>23301000</v>
      </c>
      <c r="K66" s="13">
        <v>21221000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-5058000</v>
      </c>
      <c r="E72" s="13">
        <v>-5225000</v>
      </c>
      <c r="F72" s="13">
        <v>-5045000</v>
      </c>
      <c r="G72" s="13">
        <v>-5331000</v>
      </c>
      <c r="H72" s="13">
        <v>-4533000</v>
      </c>
      <c r="I72" s="13">
        <v>-5631000</v>
      </c>
      <c r="J72" s="13">
        <v>-5386000</v>
      </c>
      <c r="K72" s="13">
        <v>-5177000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4772000</v>
      </c>
      <c r="E76" s="13">
        <v>4772000</v>
      </c>
      <c r="F76" s="13">
        <v>5077000</v>
      </c>
      <c r="G76" s="13">
        <v>4973000</v>
      </c>
      <c r="H76" s="13">
        <v>5655000</v>
      </c>
      <c r="I76" s="13">
        <v>4401000</v>
      </c>
      <c r="J76" s="13">
        <v>4593000</v>
      </c>
      <c r="K76" s="13">
        <v>4785000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98000</v>
      </c>
      <c r="E81" s="13">
        <v>-188000</v>
      </c>
      <c r="F81" s="13">
        <v>278000</v>
      </c>
      <c r="G81" s="13">
        <v>-798000</v>
      </c>
      <c r="H81" s="13">
        <v>1098000</v>
      </c>
      <c r="I81" s="13">
        <v>-244000</v>
      </c>
      <c r="J81" s="13">
        <v>-205000</v>
      </c>
      <c r="K81" s="13">
        <v>-3495000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452000</v>
      </c>
      <c r="F83" s="13">
        <v>427000</v>
      </c>
      <c r="G83" s="13">
        <v>482000</v>
      </c>
      <c r="H83" s="13">
        <v>481000</v>
      </c>
      <c r="I83" s="13">
        <v>529000</v>
      </c>
      <c r="J83" s="13">
        <v>496000</v>
      </c>
      <c r="K83" s="13">
        <v>531000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696000</v>
      </c>
      <c r="E89" s="13">
        <v>563000</v>
      </c>
      <c r="F89" s="13">
        <v>34000</v>
      </c>
      <c r="G89" s="13">
        <v>-330000</v>
      </c>
      <c r="H89" s="13">
        <v>-197000</v>
      </c>
      <c r="I89" s="13">
        <v>469000</v>
      </c>
      <c r="J89" s="13">
        <v>119000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-67000</v>
      </c>
      <c r="F91" s="13">
        <v>-98000</v>
      </c>
      <c r="G91" s="13">
        <v>-46000</v>
      </c>
      <c r="H91" s="13">
        <v>-59000</v>
      </c>
      <c r="I91" s="13">
        <v>-61000</v>
      </c>
      <c r="J91" s="13">
        <v>-95000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-112000</v>
      </c>
      <c r="F94" s="13">
        <v>311000</v>
      </c>
      <c r="G94" s="13">
        <v>165000</v>
      </c>
      <c r="H94" s="13">
        <v>4734000</v>
      </c>
      <c r="I94" s="13">
        <v>-173000</v>
      </c>
      <c r="J94" s="13">
        <v>-61000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-197000</v>
      </c>
      <c r="F100" s="13">
        <v>-866000</v>
      </c>
      <c r="G100" s="13">
        <v>-805000</v>
      </c>
      <c r="H100" s="13">
        <v>-3708000</v>
      </c>
      <c r="I100" s="13">
        <v>-2749000</v>
      </c>
      <c r="J100" s="13">
        <v>1786000</v>
      </c>
      <c r="K100" s="13">
        <v>962000</v>
      </c>
    </row>
    <row r="101" spans="3:11" x14ac:dyDescent="0.2">
      <c r="C101" s="11" t="s">
        <v>19</v>
      </c>
      <c r="D101" s="13">
        <v>27000</v>
      </c>
      <c r="E101" s="13">
        <v>-15000</v>
      </c>
      <c r="F101" s="13">
        <v>13000</v>
      </c>
      <c r="G101" s="13">
        <v>19000</v>
      </c>
      <c r="H101" s="13">
        <v>11000</v>
      </c>
      <c r="I101" s="13">
        <v>23000</v>
      </c>
      <c r="J101" s="13">
        <v>-14000</v>
      </c>
      <c r="K101" s="13">
        <v>-116000</v>
      </c>
    </row>
    <row r="102" spans="3:11" x14ac:dyDescent="0.2">
      <c r="C102" s="11" t="s">
        <v>20</v>
      </c>
      <c r="D102" s="13">
        <v>220000</v>
      </c>
      <c r="E102" s="13">
        <v>239000</v>
      </c>
      <c r="F102" s="13">
        <v>-508000</v>
      </c>
      <c r="G102" s="13">
        <v>-951000</v>
      </c>
      <c r="H102" s="13">
        <v>840000</v>
      </c>
      <c r="I102" s="13">
        <v>-2430000</v>
      </c>
      <c r="J102" s="13">
        <v>1830000</v>
      </c>
      <c r="K102" s="13">
        <v>1119000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698200</v>
      </c>
      <c r="E8" s="13">
        <v>650200</v>
      </c>
      <c r="F8" s="13">
        <v>595100</v>
      </c>
      <c r="G8" s="13">
        <v>505000</v>
      </c>
      <c r="H8" s="13">
        <v>568900</v>
      </c>
      <c r="I8" s="13">
        <v>500900</v>
      </c>
      <c r="J8" s="13">
        <v>451800</v>
      </c>
      <c r="K8" s="13">
        <v>405100</v>
      </c>
    </row>
    <row r="9" spans="1:11" x14ac:dyDescent="0.2">
      <c r="C9" s="11" t="s">
        <v>22</v>
      </c>
      <c r="D9" s="13">
        <v>197500</v>
      </c>
      <c r="E9" s="13">
        <v>203300</v>
      </c>
      <c r="F9" s="13">
        <v>178000</v>
      </c>
      <c r="G9" s="13">
        <v>161100</v>
      </c>
      <c r="H9" s="13">
        <v>158600</v>
      </c>
      <c r="I9" s="13">
        <v>154100</v>
      </c>
      <c r="J9" s="13">
        <v>166000</v>
      </c>
      <c r="K9" s="13">
        <v>143500</v>
      </c>
    </row>
    <row r="10" spans="1:11" x14ac:dyDescent="0.2">
      <c r="C10" s="11" t="s">
        <v>23</v>
      </c>
      <c r="D10" s="13">
        <v>500700</v>
      </c>
      <c r="E10" s="13">
        <v>446900</v>
      </c>
      <c r="F10" s="13">
        <v>417100</v>
      </c>
      <c r="G10" s="13">
        <v>343900</v>
      </c>
      <c r="H10" s="13">
        <v>410300</v>
      </c>
      <c r="I10" s="13">
        <v>346800</v>
      </c>
      <c r="J10" s="13">
        <v>285800</v>
      </c>
      <c r="K10" s="13">
        <v>261600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236900</v>
      </c>
      <c r="E12" s="13">
        <v>128800</v>
      </c>
      <c r="F12" s="13">
        <v>129100</v>
      </c>
      <c r="G12" s="13">
        <v>109400</v>
      </c>
      <c r="H12" s="13">
        <v>119200</v>
      </c>
      <c r="I12" s="13">
        <v>87700</v>
      </c>
      <c r="J12" s="13">
        <v>79900</v>
      </c>
      <c r="K12" s="13">
        <v>73100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800</v>
      </c>
      <c r="F14" s="13">
        <v>0</v>
      </c>
      <c r="G14" s="13" t="s">
        <v>92</v>
      </c>
      <c r="H14" s="13">
        <v>11200</v>
      </c>
      <c r="I14" s="13">
        <v>6900</v>
      </c>
      <c r="J14" s="13">
        <v>7100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698300</v>
      </c>
      <c r="E17" s="13">
        <v>532700</v>
      </c>
      <c r="F17" s="13">
        <v>494100</v>
      </c>
      <c r="G17" s="13">
        <v>459100</v>
      </c>
      <c r="H17" s="13">
        <v>464900</v>
      </c>
      <c r="I17" s="13">
        <v>407300</v>
      </c>
      <c r="J17" s="13">
        <v>389400</v>
      </c>
      <c r="K17" s="13">
        <v>371500</v>
      </c>
    </row>
    <row r="18" spans="3:11" x14ac:dyDescent="0.2">
      <c r="C18" s="11" t="s">
        <v>30</v>
      </c>
      <c r="D18" s="13">
        <v>-100</v>
      </c>
      <c r="E18" s="13">
        <v>117500</v>
      </c>
      <c r="F18" s="13">
        <v>101000</v>
      </c>
      <c r="G18" s="13">
        <v>45900</v>
      </c>
      <c r="H18" s="13">
        <v>104000</v>
      </c>
      <c r="I18" s="13">
        <v>93600</v>
      </c>
      <c r="J18" s="13">
        <v>62400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-1700</v>
      </c>
      <c r="F20" s="13">
        <v>900</v>
      </c>
      <c r="G20" s="13">
        <v>100</v>
      </c>
      <c r="H20" s="13">
        <v>1900</v>
      </c>
      <c r="I20" s="13">
        <v>5900</v>
      </c>
      <c r="J20" s="13">
        <v>4100</v>
      </c>
      <c r="K20" s="13">
        <v>4200</v>
      </c>
    </row>
    <row r="21" spans="3:11" x14ac:dyDescent="0.2">
      <c r="C21" s="11" t="s">
        <v>33</v>
      </c>
      <c r="D21" s="13">
        <v>42600</v>
      </c>
      <c r="E21" s="13">
        <v>141300</v>
      </c>
      <c r="F21" s="13">
        <v>125400</v>
      </c>
      <c r="G21" s="13">
        <v>66900</v>
      </c>
      <c r="H21" s="13">
        <v>126300</v>
      </c>
      <c r="I21" s="13">
        <v>117900</v>
      </c>
      <c r="J21" s="13">
        <v>81800</v>
      </c>
      <c r="K21" s="13">
        <v>50800</v>
      </c>
    </row>
    <row r="22" spans="3:11" x14ac:dyDescent="0.2">
      <c r="C22" s="11" t="s">
        <v>34</v>
      </c>
      <c r="D22" s="13">
        <v>25200</v>
      </c>
      <c r="E22" s="13">
        <v>25100</v>
      </c>
      <c r="F22" s="13">
        <v>25200</v>
      </c>
      <c r="G22" s="13">
        <v>24800</v>
      </c>
      <c r="H22" s="13">
        <v>24600</v>
      </c>
      <c r="I22" s="13">
        <v>24400</v>
      </c>
      <c r="J22" s="13">
        <v>20300</v>
      </c>
      <c r="K22" s="13">
        <v>15400</v>
      </c>
    </row>
    <row r="23" spans="3:11" x14ac:dyDescent="0.2">
      <c r="C23" s="11" t="s">
        <v>35</v>
      </c>
      <c r="D23" s="13">
        <v>-14700</v>
      </c>
      <c r="E23" s="13">
        <v>90700</v>
      </c>
      <c r="F23" s="13">
        <v>76700</v>
      </c>
      <c r="G23" s="13">
        <v>21200</v>
      </c>
      <c r="H23" s="13">
        <v>81300</v>
      </c>
      <c r="I23" s="13">
        <v>75100</v>
      </c>
      <c r="J23" s="13">
        <v>46200</v>
      </c>
      <c r="K23" s="13">
        <v>22400</v>
      </c>
    </row>
    <row r="24" spans="3:11" x14ac:dyDescent="0.2">
      <c r="C24" s="11" t="s">
        <v>36</v>
      </c>
      <c r="D24" s="13">
        <v>4700</v>
      </c>
      <c r="E24" s="13">
        <v>19800</v>
      </c>
      <c r="F24" s="13">
        <v>13800</v>
      </c>
      <c r="G24" s="13">
        <v>-19100</v>
      </c>
      <c r="H24" s="13">
        <v>-273900</v>
      </c>
      <c r="I24" s="13">
        <v>2900</v>
      </c>
      <c r="J24" s="13">
        <v>-100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70900</v>
      </c>
      <c r="F26" s="13">
        <v>62900</v>
      </c>
      <c r="G26" s="13">
        <v>40300</v>
      </c>
      <c r="H26" s="13">
        <v>355200</v>
      </c>
      <c r="I26" s="13">
        <v>72200</v>
      </c>
      <c r="J26" s="13">
        <v>46300</v>
      </c>
      <c r="K26" s="13">
        <v>19900</v>
      </c>
    </row>
    <row r="27" spans="3:11" x14ac:dyDescent="0.2">
      <c r="C27" s="11" t="s">
        <v>38</v>
      </c>
      <c r="D27" s="13">
        <v>-19400</v>
      </c>
      <c r="E27" s="13">
        <v>70900</v>
      </c>
      <c r="F27" s="13">
        <v>62900</v>
      </c>
      <c r="G27" s="13">
        <v>40300</v>
      </c>
      <c r="H27" s="13">
        <v>355200</v>
      </c>
      <c r="I27" s="13">
        <v>72200</v>
      </c>
      <c r="J27" s="13">
        <v>46300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1700</v>
      </c>
      <c r="F32" s="13">
        <v>-900</v>
      </c>
      <c r="G32" s="13">
        <v>-100</v>
      </c>
      <c r="H32" s="13">
        <v>-1900</v>
      </c>
      <c r="I32" s="13">
        <v>-5900</v>
      </c>
      <c r="J32" s="13">
        <v>-4100</v>
      </c>
      <c r="K32" s="13">
        <v>-4200</v>
      </c>
    </row>
    <row r="33" spans="2:11" x14ac:dyDescent="0.2">
      <c r="C33" s="11" t="s">
        <v>44</v>
      </c>
      <c r="D33" s="13">
        <v>-19400</v>
      </c>
      <c r="E33" s="13">
        <v>70900</v>
      </c>
      <c r="F33" s="13">
        <v>62900</v>
      </c>
      <c r="G33" s="13">
        <v>40300</v>
      </c>
      <c r="H33" s="13">
        <v>355200</v>
      </c>
      <c r="I33" s="13">
        <v>72200</v>
      </c>
      <c r="J33" s="13">
        <v>46300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70900</v>
      </c>
      <c r="F35" s="13">
        <v>62900</v>
      </c>
      <c r="G35" s="13">
        <v>40300</v>
      </c>
      <c r="H35" s="13">
        <v>355200</v>
      </c>
      <c r="I35" s="13">
        <v>72200</v>
      </c>
      <c r="J35" s="13">
        <v>46300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1444300</v>
      </c>
      <c r="F41" s="13">
        <v>1158800</v>
      </c>
      <c r="G41" s="13">
        <v>733800</v>
      </c>
      <c r="H41" s="13">
        <v>817600</v>
      </c>
      <c r="I41" s="13">
        <v>673500</v>
      </c>
      <c r="J41" s="13">
        <v>530000</v>
      </c>
      <c r="K41" s="13">
        <v>584600</v>
      </c>
    </row>
    <row r="42" spans="2:11" x14ac:dyDescent="0.2">
      <c r="C42" s="11" t="s">
        <v>50</v>
      </c>
      <c r="D42" s="13">
        <v>1678600</v>
      </c>
      <c r="E42" s="13">
        <v>1253600</v>
      </c>
      <c r="F42" s="13">
        <v>1426100</v>
      </c>
      <c r="G42" s="13">
        <v>1898800</v>
      </c>
      <c r="H42" s="13">
        <v>1890100</v>
      </c>
      <c r="I42" s="13">
        <v>1930300</v>
      </c>
      <c r="J42" s="13">
        <v>1978800</v>
      </c>
      <c r="K42" s="13">
        <v>925900</v>
      </c>
    </row>
    <row r="43" spans="2:11" x14ac:dyDescent="0.2">
      <c r="C43" s="11" t="s">
        <v>51</v>
      </c>
      <c r="D43" s="13">
        <v>514300</v>
      </c>
      <c r="E43" s="13">
        <v>529100</v>
      </c>
      <c r="F43" s="13">
        <v>483500</v>
      </c>
      <c r="G43" s="13">
        <v>443400</v>
      </c>
      <c r="H43" s="13">
        <v>428500</v>
      </c>
      <c r="I43" s="13">
        <v>370000</v>
      </c>
      <c r="J43" s="13">
        <v>296500</v>
      </c>
      <c r="K43" s="13">
        <v>300700</v>
      </c>
    </row>
    <row r="44" spans="2:11" x14ac:dyDescent="0.2">
      <c r="C44" s="11" t="s">
        <v>52</v>
      </c>
      <c r="D44" s="13">
        <v>357300</v>
      </c>
      <c r="E44" s="13">
        <v>351300</v>
      </c>
      <c r="F44" s="13">
        <v>319300</v>
      </c>
      <c r="G44" s="13">
        <v>289700</v>
      </c>
      <c r="H44" s="13">
        <v>234700</v>
      </c>
      <c r="I44" s="13">
        <v>200700</v>
      </c>
      <c r="J44" s="13">
        <v>165300</v>
      </c>
      <c r="K44" s="13">
        <v>141900</v>
      </c>
    </row>
    <row r="45" spans="2:11" x14ac:dyDescent="0.2">
      <c r="C45" s="11" t="s">
        <v>53</v>
      </c>
      <c r="D45" s="13">
        <v>81600</v>
      </c>
      <c r="E45" s="13">
        <v>77900</v>
      </c>
      <c r="F45" s="13">
        <v>86500</v>
      </c>
      <c r="G45" s="13">
        <v>79400</v>
      </c>
      <c r="H45" s="13">
        <v>53900</v>
      </c>
      <c r="I45" s="13">
        <v>62600</v>
      </c>
      <c r="J45" s="13">
        <v>62400</v>
      </c>
      <c r="K45" s="13">
        <v>42600</v>
      </c>
    </row>
    <row r="46" spans="2:11" x14ac:dyDescent="0.2">
      <c r="C46" s="11" t="s">
        <v>54</v>
      </c>
      <c r="D46" s="13">
        <v>3684400</v>
      </c>
      <c r="E46" s="13">
        <v>3656200</v>
      </c>
      <c r="F46" s="13">
        <v>3474200</v>
      </c>
      <c r="G46" s="13">
        <v>3445100</v>
      </c>
      <c r="H46" s="13">
        <v>3424800</v>
      </c>
      <c r="I46" s="13">
        <v>3237100</v>
      </c>
      <c r="J46" s="13">
        <v>3033000</v>
      </c>
      <c r="K46" s="13">
        <v>1995700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889900</v>
      </c>
      <c r="E48" s="13">
        <v>833500</v>
      </c>
      <c r="F48" s="13">
        <v>770800</v>
      </c>
      <c r="G48" s="13">
        <v>688700</v>
      </c>
      <c r="H48" s="13">
        <v>608600</v>
      </c>
      <c r="I48" s="13">
        <v>556100</v>
      </c>
      <c r="J48" s="13">
        <v>455900</v>
      </c>
      <c r="K48" s="13">
        <v>419900</v>
      </c>
    </row>
    <row r="49" spans="3:11" x14ac:dyDescent="0.2">
      <c r="C49" s="11" t="s">
        <v>57</v>
      </c>
      <c r="D49" s="13">
        <v>26500</v>
      </c>
      <c r="E49" s="13">
        <v>23900</v>
      </c>
      <c r="F49" s="13">
        <v>19100</v>
      </c>
      <c r="G49" s="13">
        <v>18900</v>
      </c>
      <c r="H49" s="13">
        <v>19300</v>
      </c>
      <c r="I49" s="13">
        <v>19000</v>
      </c>
      <c r="J49" s="13">
        <v>18700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262800</v>
      </c>
      <c r="E52" s="13">
        <v>262300</v>
      </c>
      <c r="F52" s="13">
        <v>239700</v>
      </c>
      <c r="G52" s="13">
        <v>237100</v>
      </c>
      <c r="H52" s="13">
        <v>237800</v>
      </c>
      <c r="I52" s="13">
        <v>21000</v>
      </c>
      <c r="J52" s="13">
        <v>14200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4863600</v>
      </c>
      <c r="E54" s="13">
        <v>4775900</v>
      </c>
      <c r="F54" s="13">
        <v>4503800</v>
      </c>
      <c r="G54" s="13">
        <v>4389800</v>
      </c>
      <c r="H54" s="13">
        <v>4290500</v>
      </c>
      <c r="I54" s="13">
        <v>3833200</v>
      </c>
      <c r="J54" s="13">
        <v>3521800</v>
      </c>
      <c r="K54" s="13">
        <v>2447900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210000</v>
      </c>
      <c r="F57" s="13">
        <v>165900</v>
      </c>
      <c r="G57" s="13">
        <v>152200</v>
      </c>
      <c r="H57" s="13">
        <v>163300</v>
      </c>
      <c r="I57" s="13">
        <v>147600</v>
      </c>
      <c r="J57" s="13">
        <v>108400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524800</v>
      </c>
      <c r="E59" s="13">
        <v>524900</v>
      </c>
      <c r="F59" s="13">
        <v>434800</v>
      </c>
      <c r="G59" s="13">
        <v>451900</v>
      </c>
      <c r="H59" s="13">
        <v>450800</v>
      </c>
      <c r="I59" s="13">
        <v>358800</v>
      </c>
      <c r="J59" s="13">
        <v>291700</v>
      </c>
      <c r="K59" s="13">
        <v>232600</v>
      </c>
    </row>
    <row r="60" spans="3:11" x14ac:dyDescent="0.2">
      <c r="C60" s="11" t="s">
        <v>68</v>
      </c>
      <c r="D60" s="13">
        <v>720800</v>
      </c>
      <c r="E60" s="13">
        <v>734900</v>
      </c>
      <c r="F60" s="13">
        <v>600700</v>
      </c>
      <c r="G60" s="13">
        <v>604100</v>
      </c>
      <c r="H60" s="13">
        <v>614100</v>
      </c>
      <c r="I60" s="13">
        <v>506400</v>
      </c>
      <c r="J60" s="13">
        <v>400100</v>
      </c>
      <c r="K60" s="13">
        <v>342800</v>
      </c>
    </row>
    <row r="61" spans="3:11" x14ac:dyDescent="0.2">
      <c r="C61" s="11" t="s">
        <v>69</v>
      </c>
      <c r="D61" s="13">
        <v>1759700</v>
      </c>
      <c r="E61" s="13">
        <v>1761300</v>
      </c>
      <c r="F61" s="13">
        <v>1768100</v>
      </c>
      <c r="G61" s="13">
        <v>1743000</v>
      </c>
      <c r="H61" s="13">
        <v>1721200</v>
      </c>
      <c r="I61" s="13">
        <v>1699500</v>
      </c>
      <c r="J61" s="13">
        <v>1672800</v>
      </c>
      <c r="K61" s="13">
        <v>1086600</v>
      </c>
    </row>
    <row r="62" spans="3:11" x14ac:dyDescent="0.2">
      <c r="C62" s="11" t="s">
        <v>70</v>
      </c>
      <c r="D62" s="13">
        <v>131600</v>
      </c>
      <c r="E62" s="13">
        <v>143600</v>
      </c>
      <c r="F62" s="13">
        <v>137400</v>
      </c>
      <c r="G62" s="13">
        <v>139500</v>
      </c>
      <c r="H62" s="13">
        <v>128700</v>
      </c>
      <c r="I62" s="13">
        <v>128000</v>
      </c>
      <c r="J62" s="13">
        <v>95000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2612100</v>
      </c>
      <c r="E66" s="13">
        <v>2639800</v>
      </c>
      <c r="F66" s="13">
        <v>2506200</v>
      </c>
      <c r="G66" s="13">
        <v>2486600</v>
      </c>
      <c r="H66" s="13">
        <v>2464000</v>
      </c>
      <c r="I66" s="13">
        <v>2333900</v>
      </c>
      <c r="J66" s="13">
        <v>2167900</v>
      </c>
      <c r="K66" s="13">
        <v>1513400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-28000</v>
      </c>
      <c r="F72" s="13">
        <v>-98900</v>
      </c>
      <c r="G72" s="13">
        <v>-161800</v>
      </c>
      <c r="H72" s="13">
        <v>-202100</v>
      </c>
      <c r="I72" s="13">
        <v>-557300</v>
      </c>
      <c r="J72" s="13">
        <v>-629500</v>
      </c>
      <c r="K72" s="13">
        <v>-675800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2251500</v>
      </c>
      <c r="E76" s="13">
        <v>2136100</v>
      </c>
      <c r="F76" s="13">
        <v>1997600</v>
      </c>
      <c r="G76" s="13">
        <v>1903200</v>
      </c>
      <c r="H76" s="13">
        <v>1826500</v>
      </c>
      <c r="I76" s="13">
        <v>1499300</v>
      </c>
      <c r="J76" s="13">
        <v>1353900</v>
      </c>
      <c r="K76" s="13">
        <v>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-19400</v>
      </c>
      <c r="E81" s="13">
        <v>70900</v>
      </c>
      <c r="F81" s="13">
        <v>62900</v>
      </c>
      <c r="G81" s="13">
        <v>40300</v>
      </c>
      <c r="H81" s="13">
        <v>355200</v>
      </c>
      <c r="I81" s="13">
        <v>72200</v>
      </c>
      <c r="J81" s="13">
        <v>46300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25500</v>
      </c>
      <c r="F83" s="13">
        <v>23500</v>
      </c>
      <c r="G83" s="13">
        <v>20900</v>
      </c>
      <c r="H83" s="13">
        <v>20400</v>
      </c>
      <c r="I83" s="13">
        <v>18400</v>
      </c>
      <c r="J83" s="13">
        <v>15300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247300</v>
      </c>
      <c r="F89" s="13">
        <v>61600</v>
      </c>
      <c r="G89" s="13">
        <v>27800</v>
      </c>
      <c r="H89" s="13">
        <v>172000</v>
      </c>
      <c r="I89" s="13">
        <v>147600</v>
      </c>
      <c r="J89" s="13">
        <v>154100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-108100</v>
      </c>
      <c r="F91" s="13">
        <v>-101200</v>
      </c>
      <c r="G91" s="13">
        <v>-99700</v>
      </c>
      <c r="H91" s="13">
        <v>-60200</v>
      </c>
      <c r="I91" s="13">
        <v>-47400</v>
      </c>
      <c r="J91" s="13">
        <v>-58200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-496100</v>
      </c>
      <c r="E94" s="13">
        <v>29000</v>
      </c>
      <c r="F94" s="13">
        <v>363200</v>
      </c>
      <c r="G94" s="13">
        <v>-112200</v>
      </c>
      <c r="H94" s="13">
        <v>-24000</v>
      </c>
      <c r="I94" s="13">
        <v>-9300</v>
      </c>
      <c r="J94" s="13">
        <v>-1115300</v>
      </c>
      <c r="K94" s="13">
        <v>130600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10800</v>
      </c>
      <c r="F100" s="13">
        <v>-400</v>
      </c>
      <c r="G100" s="13">
        <v>800</v>
      </c>
      <c r="H100" s="13">
        <v>-4900</v>
      </c>
      <c r="I100" s="13">
        <v>4500</v>
      </c>
      <c r="J100" s="13">
        <v>906000</v>
      </c>
      <c r="K100" s="13">
        <v>6500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500</v>
      </c>
      <c r="G101" s="13">
        <v>-400</v>
      </c>
      <c r="H101" s="13">
        <v>1300</v>
      </c>
      <c r="I101" s="13">
        <v>1000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-391600</v>
      </c>
      <c r="E102" s="13">
        <v>286100</v>
      </c>
      <c r="F102" s="13">
        <v>424900</v>
      </c>
      <c r="G102" s="13">
        <v>-84000</v>
      </c>
      <c r="H102" s="13">
        <v>144400</v>
      </c>
      <c r="I102" s="13">
        <v>143800</v>
      </c>
      <c r="J102" s="13">
        <v>-54900</v>
      </c>
      <c r="K102" s="13">
        <v>138500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 t="s">
        <v>92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-2300</v>
      </c>
      <c r="H14" s="13">
        <v>-300</v>
      </c>
      <c r="I14" s="13">
        <v>-4900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-1500</v>
      </c>
      <c r="H17" s="13">
        <v>0</v>
      </c>
      <c r="I17" s="13">
        <v>-4400</v>
      </c>
      <c r="J17" s="13">
        <v>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1800</v>
      </c>
      <c r="H18" s="13" t="s">
        <v>92</v>
      </c>
      <c r="I18" s="13">
        <v>4400</v>
      </c>
      <c r="J18" s="13">
        <v>-400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1800</v>
      </c>
      <c r="H21" s="13" t="s">
        <v>92</v>
      </c>
      <c r="I21" s="13">
        <v>5700</v>
      </c>
      <c r="J21" s="13">
        <v>-300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1800</v>
      </c>
      <c r="H23" s="13">
        <v>0</v>
      </c>
      <c r="I23" s="13">
        <v>4400</v>
      </c>
      <c r="J23" s="13">
        <v>-400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1800</v>
      </c>
      <c r="H26" s="13">
        <v>0</v>
      </c>
      <c r="I26" s="13">
        <v>4400</v>
      </c>
      <c r="J26" s="13">
        <v>-400</v>
      </c>
      <c r="K26" s="13">
        <v>-3000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1800</v>
      </c>
      <c r="H27" s="13">
        <v>0</v>
      </c>
      <c r="I27" s="13">
        <v>4400</v>
      </c>
      <c r="J27" s="13">
        <v>-400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1700</v>
      </c>
      <c r="H29" s="13">
        <v>0</v>
      </c>
      <c r="I29" s="13">
        <v>-1700</v>
      </c>
      <c r="J29" s="13">
        <v>-1400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3500</v>
      </c>
      <c r="H33" s="13">
        <v>100</v>
      </c>
      <c r="I33" s="13">
        <v>2600</v>
      </c>
      <c r="J33" s="13">
        <v>-1800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3500</v>
      </c>
      <c r="H35" s="13">
        <v>100</v>
      </c>
      <c r="I35" s="13">
        <v>2600</v>
      </c>
      <c r="J35" s="13">
        <v>-1800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600</v>
      </c>
      <c r="I57" s="13">
        <v>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1300</v>
      </c>
      <c r="I60" s="13">
        <v>1500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2600</v>
      </c>
      <c r="J61" s="13">
        <v>2500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4000</v>
      </c>
      <c r="I66" s="13">
        <v>4100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-126600</v>
      </c>
      <c r="F72" s="13">
        <v>-126600</v>
      </c>
      <c r="G72" s="13">
        <v>-126300</v>
      </c>
      <c r="H72" s="13">
        <v>-130000</v>
      </c>
      <c r="I72" s="13">
        <v>-130100</v>
      </c>
      <c r="J72" s="13">
        <v>-134500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-3900</v>
      </c>
      <c r="I76" s="13">
        <v>-4000</v>
      </c>
      <c r="J76" s="13">
        <v>-8400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3500</v>
      </c>
      <c r="H81" s="13">
        <v>100</v>
      </c>
      <c r="I81" s="13">
        <v>2600</v>
      </c>
      <c r="J81" s="13">
        <v>-1800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-1800</v>
      </c>
      <c r="H14" s="13">
        <v>-200</v>
      </c>
      <c r="I14" s="13">
        <v>-3900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-1200</v>
      </c>
      <c r="H17" s="13">
        <v>0</v>
      </c>
      <c r="I17" s="13">
        <v>-3400</v>
      </c>
      <c r="J17" s="13">
        <v>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1400</v>
      </c>
      <c r="H18" s="13" t="s">
        <v>92</v>
      </c>
      <c r="I18" s="13">
        <v>3400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1400</v>
      </c>
      <c r="H21" s="13" t="s">
        <v>92</v>
      </c>
      <c r="I21" s="13">
        <v>4400</v>
      </c>
      <c r="J21" s="13">
        <v>-300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1400</v>
      </c>
      <c r="H23" s="13">
        <v>0</v>
      </c>
      <c r="I23" s="13">
        <v>3400</v>
      </c>
      <c r="J23" s="13">
        <v>-300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1400</v>
      </c>
      <c r="H26" s="13">
        <v>0</v>
      </c>
      <c r="I26" s="13">
        <v>3400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1400</v>
      </c>
      <c r="H27" s="13">
        <v>0</v>
      </c>
      <c r="I27" s="13">
        <v>3400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1400</v>
      </c>
      <c r="H29" s="13">
        <v>0</v>
      </c>
      <c r="I29" s="13">
        <v>-1400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2700</v>
      </c>
      <c r="H33" s="13">
        <v>0</v>
      </c>
      <c r="I33" s="13">
        <v>2100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2700</v>
      </c>
      <c r="H35" s="13">
        <v>0</v>
      </c>
      <c r="I35" s="13">
        <v>2100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400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1000</v>
      </c>
      <c r="I60" s="13">
        <v>1200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2000</v>
      </c>
      <c r="J61" s="13">
        <v>2000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3100</v>
      </c>
      <c r="I66" s="13">
        <v>3200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-99400</v>
      </c>
      <c r="F72" s="13">
        <v>-99300</v>
      </c>
      <c r="G72" s="13">
        <v>-99100</v>
      </c>
      <c r="H72" s="13">
        <v>-102000</v>
      </c>
      <c r="I72" s="13">
        <v>-102100</v>
      </c>
      <c r="J72" s="13">
        <v>-105600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-3100</v>
      </c>
      <c r="I76" s="13">
        <v>-3100</v>
      </c>
      <c r="J76" s="13">
        <v>-6600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2700</v>
      </c>
      <c r="H81" s="13">
        <v>0</v>
      </c>
      <c r="I81" s="13">
        <v>2100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121500</v>
      </c>
      <c r="E8" s="13">
        <v>138600</v>
      </c>
      <c r="F8" s="13">
        <v>111500</v>
      </c>
      <c r="G8" s="13">
        <v>100100</v>
      </c>
      <c r="H8" s="13">
        <v>85200</v>
      </c>
      <c r="I8" s="13">
        <v>76400</v>
      </c>
      <c r="J8" s="13">
        <v>57200</v>
      </c>
      <c r="K8" s="13">
        <v>131200</v>
      </c>
    </row>
    <row r="9" spans="1:11" x14ac:dyDescent="0.2">
      <c r="C9" s="11" t="s">
        <v>22</v>
      </c>
      <c r="D9" s="13">
        <v>60500</v>
      </c>
      <c r="E9" s="13">
        <v>67000</v>
      </c>
      <c r="F9" s="13">
        <v>60700</v>
      </c>
      <c r="G9" s="13">
        <v>61000</v>
      </c>
      <c r="H9" s="13">
        <v>54100</v>
      </c>
      <c r="I9" s="13">
        <v>54900</v>
      </c>
      <c r="J9" s="13">
        <v>44000</v>
      </c>
      <c r="K9" s="13">
        <v>74800</v>
      </c>
    </row>
    <row r="10" spans="1:11" x14ac:dyDescent="0.2">
      <c r="C10" s="11" t="s">
        <v>23</v>
      </c>
      <c r="D10" s="13">
        <v>61000</v>
      </c>
      <c r="E10" s="13">
        <v>71600</v>
      </c>
      <c r="F10" s="13">
        <v>50800</v>
      </c>
      <c r="G10" s="13">
        <v>39100</v>
      </c>
      <c r="H10" s="13">
        <v>31100</v>
      </c>
      <c r="I10" s="13">
        <v>21500</v>
      </c>
      <c r="J10" s="13">
        <v>13200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-400</v>
      </c>
      <c r="F14" s="13">
        <v>-700</v>
      </c>
      <c r="G14" s="13">
        <v>-400</v>
      </c>
      <c r="H14" s="13">
        <v>-1100</v>
      </c>
      <c r="I14" s="13" t="s">
        <v>92</v>
      </c>
      <c r="J14" s="13">
        <v>16300</v>
      </c>
      <c r="K14" s="13">
        <v>900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4500</v>
      </c>
      <c r="G15" s="13">
        <v>5100</v>
      </c>
      <c r="H15" s="13">
        <v>5300</v>
      </c>
      <c r="I15" s="13">
        <v>5300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112800</v>
      </c>
      <c r="F17" s="13">
        <v>101600</v>
      </c>
      <c r="G17" s="13">
        <v>104100</v>
      </c>
      <c r="H17" s="13">
        <v>91100</v>
      </c>
      <c r="I17" s="13">
        <v>86100</v>
      </c>
      <c r="J17" s="13">
        <v>98200</v>
      </c>
      <c r="K17" s="13">
        <v>127900</v>
      </c>
    </row>
    <row r="18" spans="3:11" x14ac:dyDescent="0.2">
      <c r="C18" s="11" t="s">
        <v>30</v>
      </c>
      <c r="D18" s="13">
        <v>16000</v>
      </c>
      <c r="E18" s="13">
        <v>25800</v>
      </c>
      <c r="F18" s="13">
        <v>9900</v>
      </c>
      <c r="G18" s="13">
        <v>-4000</v>
      </c>
      <c r="H18" s="13">
        <v>-5900</v>
      </c>
      <c r="I18" s="13">
        <v>-9700</v>
      </c>
      <c r="J18" s="13">
        <v>-41000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30200</v>
      </c>
      <c r="F21" s="13">
        <v>14400</v>
      </c>
      <c r="G21" s="13">
        <v>1100</v>
      </c>
      <c r="H21" s="13">
        <v>-600</v>
      </c>
      <c r="I21" s="13">
        <v>-4300</v>
      </c>
      <c r="J21" s="13">
        <v>-35200</v>
      </c>
      <c r="K21" s="13">
        <v>9000</v>
      </c>
    </row>
    <row r="22" spans="3:11" x14ac:dyDescent="0.2">
      <c r="C22" s="11" t="s">
        <v>34</v>
      </c>
      <c r="D22" s="13">
        <v>2200</v>
      </c>
      <c r="E22" s="13">
        <v>900</v>
      </c>
      <c r="F22" s="13">
        <v>1100</v>
      </c>
      <c r="G22" s="13">
        <v>1000</v>
      </c>
      <c r="H22" s="13">
        <v>1100</v>
      </c>
      <c r="I22" s="13">
        <v>1100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13800</v>
      </c>
      <c r="E23" s="13">
        <v>24900</v>
      </c>
      <c r="F23" s="13">
        <v>8700</v>
      </c>
      <c r="G23" s="13">
        <v>-5000</v>
      </c>
      <c r="H23" s="13">
        <v>-7000</v>
      </c>
      <c r="I23" s="13">
        <v>-10700</v>
      </c>
      <c r="J23" s="13">
        <v>-41700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24500</v>
      </c>
      <c r="F26" s="13">
        <v>8700</v>
      </c>
      <c r="G26" s="13">
        <v>-5100</v>
      </c>
      <c r="H26" s="13">
        <v>-7000</v>
      </c>
      <c r="I26" s="13">
        <v>-10700</v>
      </c>
      <c r="J26" s="13">
        <v>-41700</v>
      </c>
      <c r="K26" s="13">
        <v>2400</v>
      </c>
    </row>
    <row r="27" spans="3:11" x14ac:dyDescent="0.2">
      <c r="C27" s="11" t="s">
        <v>38</v>
      </c>
      <c r="D27" s="13">
        <v>13700</v>
      </c>
      <c r="E27" s="13">
        <v>24500</v>
      </c>
      <c r="F27" s="13">
        <v>8700</v>
      </c>
      <c r="G27" s="13">
        <v>-5100</v>
      </c>
      <c r="H27" s="13">
        <v>-7000</v>
      </c>
      <c r="I27" s="13">
        <v>-10700</v>
      </c>
      <c r="J27" s="13">
        <v>-41700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24500</v>
      </c>
      <c r="F33" s="13">
        <v>8700</v>
      </c>
      <c r="G33" s="13">
        <v>-5100</v>
      </c>
      <c r="H33" s="13">
        <v>-7000</v>
      </c>
      <c r="I33" s="13">
        <v>-10700</v>
      </c>
      <c r="J33" s="13">
        <v>-41700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24500</v>
      </c>
      <c r="F35" s="13">
        <v>8700</v>
      </c>
      <c r="G35" s="13">
        <v>-5100</v>
      </c>
      <c r="H35" s="13">
        <v>-7000</v>
      </c>
      <c r="I35" s="13">
        <v>-10700</v>
      </c>
      <c r="J35" s="13">
        <v>-41700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5800</v>
      </c>
      <c r="G41" s="13">
        <v>19000</v>
      </c>
      <c r="H41" s="13">
        <v>21400</v>
      </c>
      <c r="I41" s="13">
        <v>20400</v>
      </c>
      <c r="J41" s="13">
        <v>26100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4700</v>
      </c>
      <c r="G43" s="13">
        <v>6400</v>
      </c>
      <c r="H43" s="13">
        <v>5200</v>
      </c>
      <c r="I43" s="13">
        <v>2600</v>
      </c>
      <c r="J43" s="13">
        <v>1900</v>
      </c>
      <c r="K43" s="13">
        <v>6200</v>
      </c>
    </row>
    <row r="44" spans="2:11" x14ac:dyDescent="0.2">
      <c r="C44" s="11" t="s">
        <v>52</v>
      </c>
      <c r="D44" s="13">
        <v>82300</v>
      </c>
      <c r="E44" s="13">
        <v>73400</v>
      </c>
      <c r="F44" s="13">
        <v>88400</v>
      </c>
      <c r="G44" s="13">
        <v>85000</v>
      </c>
      <c r="H44" s="13">
        <v>94900</v>
      </c>
      <c r="I44" s="13">
        <v>87400</v>
      </c>
      <c r="J44" s="13">
        <v>108300</v>
      </c>
      <c r="K44" s="13">
        <v>102400</v>
      </c>
    </row>
    <row r="45" spans="2:11" x14ac:dyDescent="0.2">
      <c r="C45" s="11" t="s">
        <v>53</v>
      </c>
      <c r="D45" s="13">
        <v>6900</v>
      </c>
      <c r="E45" s="13">
        <v>5800</v>
      </c>
      <c r="F45" s="13">
        <v>6400</v>
      </c>
      <c r="G45" s="13">
        <v>3700</v>
      </c>
      <c r="H45" s="13">
        <v>5500</v>
      </c>
      <c r="I45" s="13">
        <v>9900</v>
      </c>
      <c r="J45" s="13">
        <v>5000</v>
      </c>
      <c r="K45" s="13">
        <v>10900</v>
      </c>
    </row>
    <row r="46" spans="2:11" x14ac:dyDescent="0.2">
      <c r="C46" s="11" t="s">
        <v>54</v>
      </c>
      <c r="D46" s="13">
        <v>97800</v>
      </c>
      <c r="E46" s="13">
        <v>87000</v>
      </c>
      <c r="F46" s="13">
        <v>105300</v>
      </c>
      <c r="G46" s="13">
        <v>114100</v>
      </c>
      <c r="H46" s="13">
        <v>127100</v>
      </c>
      <c r="I46" s="13">
        <v>120300</v>
      </c>
      <c r="J46" s="13">
        <v>141400</v>
      </c>
      <c r="K46" s="13">
        <v>123900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</v>
      </c>
      <c r="E48" s="13">
        <v>173800</v>
      </c>
      <c r="F48" s="13">
        <v>182700</v>
      </c>
      <c r="G48" s="13">
        <v>190900</v>
      </c>
      <c r="H48" s="13">
        <v>208200</v>
      </c>
      <c r="I48" s="13">
        <v>222400</v>
      </c>
      <c r="J48" s="13">
        <v>235200</v>
      </c>
      <c r="K48" s="13">
        <v>264700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262500</v>
      </c>
      <c r="F54" s="13">
        <v>289700</v>
      </c>
      <c r="G54" s="13">
        <v>306800</v>
      </c>
      <c r="H54" s="13">
        <v>336900</v>
      </c>
      <c r="I54" s="13">
        <v>344400</v>
      </c>
      <c r="J54" s="13">
        <v>378300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19900</v>
      </c>
      <c r="F57" s="13">
        <v>31600</v>
      </c>
      <c r="G57" s="13">
        <v>27100</v>
      </c>
      <c r="H57" s="13">
        <v>28600</v>
      </c>
      <c r="I57" s="13">
        <v>18500</v>
      </c>
      <c r="J57" s="13">
        <v>31900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33400</v>
      </c>
      <c r="G58" s="13">
        <v>59500</v>
      </c>
      <c r="H58" s="13">
        <v>68000</v>
      </c>
      <c r="I58" s="13">
        <v>66500</v>
      </c>
      <c r="J58" s="13">
        <v>79500</v>
      </c>
      <c r="K58" s="13">
        <v>39300</v>
      </c>
    </row>
    <row r="59" spans="3:11" x14ac:dyDescent="0.2">
      <c r="C59" s="11" t="s">
        <v>67</v>
      </c>
      <c r="D59" s="13">
        <v>69900</v>
      </c>
      <c r="E59" s="13">
        <v>64400</v>
      </c>
      <c r="F59" s="13">
        <v>63800</v>
      </c>
      <c r="G59" s="13">
        <v>68400</v>
      </c>
      <c r="H59" s="13">
        <v>68500</v>
      </c>
      <c r="I59" s="13">
        <v>66500</v>
      </c>
      <c r="J59" s="13">
        <v>57700</v>
      </c>
      <c r="K59" s="13">
        <v>59300</v>
      </c>
    </row>
    <row r="60" spans="3:11" x14ac:dyDescent="0.2">
      <c r="C60" s="11" t="s">
        <v>68</v>
      </c>
      <c r="D60" s="13">
        <v>99700</v>
      </c>
      <c r="E60" s="13">
        <v>84600</v>
      </c>
      <c r="F60" s="13">
        <v>128900</v>
      </c>
      <c r="G60" s="13">
        <v>155000</v>
      </c>
      <c r="H60" s="13">
        <v>165100</v>
      </c>
      <c r="I60" s="13">
        <v>151600</v>
      </c>
      <c r="J60" s="13">
        <v>169100</v>
      </c>
      <c r="K60" s="13">
        <v>130400</v>
      </c>
    </row>
    <row r="61" spans="3:11" x14ac:dyDescent="0.2">
      <c r="C61" s="11" t="s">
        <v>69</v>
      </c>
      <c r="D61" s="13">
        <v>0</v>
      </c>
      <c r="E61" s="13">
        <v>16500</v>
      </c>
      <c r="F61" s="13">
        <v>16700</v>
      </c>
      <c r="G61" s="13">
        <v>14900</v>
      </c>
      <c r="H61" s="13">
        <v>14900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116500</v>
      </c>
      <c r="E62" s="13">
        <v>126900</v>
      </c>
      <c r="F62" s="13">
        <v>134700</v>
      </c>
      <c r="G62" s="13">
        <v>140900</v>
      </c>
      <c r="H62" s="13">
        <v>156000</v>
      </c>
      <c r="I62" s="13">
        <v>170600</v>
      </c>
      <c r="J62" s="13">
        <v>176900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228000</v>
      </c>
      <c r="F66" s="13">
        <v>280200</v>
      </c>
      <c r="G66" s="13">
        <v>310800</v>
      </c>
      <c r="H66" s="13">
        <v>335900</v>
      </c>
      <c r="I66" s="13">
        <v>337000</v>
      </c>
      <c r="J66" s="13">
        <v>360800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-187400</v>
      </c>
      <c r="F72" s="13">
        <v>-211900</v>
      </c>
      <c r="G72" s="13">
        <v>-220600</v>
      </c>
      <c r="H72" s="13">
        <v>-215500</v>
      </c>
      <c r="I72" s="13">
        <v>-208500</v>
      </c>
      <c r="J72" s="13">
        <v>-197800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34400</v>
      </c>
      <c r="F76" s="13">
        <v>9500</v>
      </c>
      <c r="G76" s="13">
        <v>-4100</v>
      </c>
      <c r="H76" s="13">
        <v>1100</v>
      </c>
      <c r="I76" s="13">
        <v>7400</v>
      </c>
      <c r="J76" s="13">
        <v>17500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13700</v>
      </c>
      <c r="E81" s="13">
        <v>24500</v>
      </c>
      <c r="F81" s="13">
        <v>8700</v>
      </c>
      <c r="G81" s="13">
        <v>-5100</v>
      </c>
      <c r="H81" s="13">
        <v>-7000</v>
      </c>
      <c r="I81" s="13">
        <v>-10700</v>
      </c>
      <c r="J81" s="13">
        <v>-41700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4500</v>
      </c>
      <c r="G83" s="13">
        <v>5100</v>
      </c>
      <c r="H83" s="13">
        <v>5300</v>
      </c>
      <c r="I83" s="13">
        <v>5300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34500</v>
      </c>
      <c r="F89" s="13">
        <v>7800</v>
      </c>
      <c r="G89" s="13">
        <v>7400</v>
      </c>
      <c r="H89" s="13">
        <v>400</v>
      </c>
      <c r="I89" s="13">
        <v>7800</v>
      </c>
      <c r="J89" s="13">
        <v>-16800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-800</v>
      </c>
      <c r="G91" s="13">
        <v>-1300</v>
      </c>
      <c r="H91" s="13">
        <v>-800</v>
      </c>
      <c r="I91" s="13">
        <v>-500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-1300</v>
      </c>
      <c r="H94" s="13">
        <v>-800</v>
      </c>
      <c r="I94" s="13">
        <v>-500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-33600</v>
      </c>
      <c r="F100" s="13">
        <v>-20100</v>
      </c>
      <c r="G100" s="13">
        <v>-8500</v>
      </c>
      <c r="H100" s="13">
        <v>1500</v>
      </c>
      <c r="I100" s="13">
        <v>-13000</v>
      </c>
      <c r="J100" s="13">
        <v>40200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-13200</v>
      </c>
      <c r="G102" s="13">
        <v>-2400</v>
      </c>
      <c r="H102" s="13">
        <v>1000</v>
      </c>
      <c r="I102" s="13">
        <v>-5700</v>
      </c>
      <c r="J102" s="13">
        <v>21800</v>
      </c>
      <c r="K102" s="13">
        <v>-1100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289500</v>
      </c>
      <c r="E8" s="13">
        <v>285700</v>
      </c>
      <c r="F8" s="13">
        <v>245600</v>
      </c>
      <c r="G8" s="13">
        <v>232700</v>
      </c>
      <c r="H8" s="13">
        <v>772600</v>
      </c>
      <c r="I8" s="13">
        <v>251400</v>
      </c>
      <c r="J8" s="13">
        <v>301000</v>
      </c>
      <c r="K8" s="13">
        <v>293100</v>
      </c>
    </row>
    <row r="9" spans="1:11" x14ac:dyDescent="0.2">
      <c r="C9" s="11" t="s">
        <v>22</v>
      </c>
      <c r="D9" s="13">
        <v>202600</v>
      </c>
      <c r="E9" s="13">
        <v>200400</v>
      </c>
      <c r="F9" s="13">
        <v>174000</v>
      </c>
      <c r="G9" s="13">
        <v>170500</v>
      </c>
      <c r="H9" s="13">
        <v>558100</v>
      </c>
      <c r="I9" s="13">
        <v>181300</v>
      </c>
      <c r="J9" s="13">
        <v>217900</v>
      </c>
      <c r="K9" s="13">
        <v>212200</v>
      </c>
    </row>
    <row r="10" spans="1:11" x14ac:dyDescent="0.2">
      <c r="C10" s="11" t="s">
        <v>23</v>
      </c>
      <c r="D10" s="13">
        <v>86900</v>
      </c>
      <c r="E10" s="13">
        <v>85300</v>
      </c>
      <c r="F10" s="13">
        <v>71600</v>
      </c>
      <c r="G10" s="13">
        <v>62200</v>
      </c>
      <c r="H10" s="13">
        <v>214500</v>
      </c>
      <c r="I10" s="13">
        <v>70100</v>
      </c>
      <c r="J10" s="13">
        <v>83100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9200</v>
      </c>
      <c r="H14" s="13">
        <v>48400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270800</v>
      </c>
      <c r="F17" s="13">
        <v>239400</v>
      </c>
      <c r="G17" s="13">
        <v>234900</v>
      </c>
      <c r="H17" s="13">
        <v>795000</v>
      </c>
      <c r="I17" s="13">
        <v>244300</v>
      </c>
      <c r="J17" s="13">
        <v>289700</v>
      </c>
      <c r="K17" s="13">
        <v>285100</v>
      </c>
    </row>
    <row r="18" spans="3:11" x14ac:dyDescent="0.2">
      <c r="C18" s="11" t="s">
        <v>30</v>
      </c>
      <c r="D18" s="13">
        <v>11200</v>
      </c>
      <c r="E18" s="13">
        <v>14900</v>
      </c>
      <c r="F18" s="13">
        <v>6200</v>
      </c>
      <c r="G18" s="13">
        <v>-2200</v>
      </c>
      <c r="H18" s="13">
        <v>-22400</v>
      </c>
      <c r="I18" s="13">
        <v>7100</v>
      </c>
      <c r="J18" s="13">
        <v>11300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-500</v>
      </c>
      <c r="H20" s="13">
        <v>400</v>
      </c>
      <c r="I20" s="13">
        <v>-100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18100</v>
      </c>
      <c r="E21" s="13">
        <v>21900</v>
      </c>
      <c r="F21" s="13">
        <v>13300</v>
      </c>
      <c r="G21" s="13">
        <v>2700</v>
      </c>
      <c r="H21" s="13">
        <v>-4700</v>
      </c>
      <c r="I21" s="13">
        <v>13000</v>
      </c>
      <c r="J21" s="13">
        <v>18200</v>
      </c>
      <c r="K21" s="13">
        <v>14700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10800</v>
      </c>
      <c r="H22" s="13">
        <v>12100</v>
      </c>
      <c r="I22" s="13">
        <v>3900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6400</v>
      </c>
      <c r="E23" s="13">
        <v>9600</v>
      </c>
      <c r="F23" s="13">
        <v>1400</v>
      </c>
      <c r="G23" s="13">
        <v>-13500</v>
      </c>
      <c r="H23" s="13">
        <v>-34100</v>
      </c>
      <c r="I23" s="13">
        <v>3100</v>
      </c>
      <c r="J23" s="13">
        <v>7800</v>
      </c>
      <c r="K23" s="13">
        <v>3600</v>
      </c>
    </row>
    <row r="24" spans="3:11" x14ac:dyDescent="0.2">
      <c r="C24" s="11" t="s">
        <v>36</v>
      </c>
      <c r="D24" s="13">
        <v>-600</v>
      </c>
      <c r="E24" s="13">
        <v>1700</v>
      </c>
      <c r="F24" s="13">
        <v>1300</v>
      </c>
      <c r="G24" s="13">
        <v>-10900</v>
      </c>
      <c r="H24" s="13">
        <v>-7600</v>
      </c>
      <c r="I24" s="13">
        <v>700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7900</v>
      </c>
      <c r="F26" s="13">
        <v>200</v>
      </c>
      <c r="G26" s="13">
        <v>-2600</v>
      </c>
      <c r="H26" s="13">
        <v>-26400</v>
      </c>
      <c r="I26" s="13">
        <v>2400</v>
      </c>
      <c r="J26" s="13">
        <v>6000</v>
      </c>
      <c r="K26" s="13">
        <v>3100</v>
      </c>
    </row>
    <row r="27" spans="3:11" x14ac:dyDescent="0.2">
      <c r="C27" s="11" t="s">
        <v>38</v>
      </c>
      <c r="D27" s="13">
        <v>7100</v>
      </c>
      <c r="E27" s="13">
        <v>8100</v>
      </c>
      <c r="F27" s="13">
        <v>300</v>
      </c>
      <c r="G27" s="13">
        <v>-2500</v>
      </c>
      <c r="H27" s="13">
        <v>-26300</v>
      </c>
      <c r="I27" s="13">
        <v>2400</v>
      </c>
      <c r="J27" s="13">
        <v>6000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500</v>
      </c>
      <c r="H32" s="13">
        <v>-400</v>
      </c>
      <c r="I32" s="13">
        <v>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7100</v>
      </c>
      <c r="E33" s="13">
        <v>8100</v>
      </c>
      <c r="F33" s="13">
        <v>300</v>
      </c>
      <c r="G33" s="13">
        <v>-2500</v>
      </c>
      <c r="H33" s="13">
        <v>-26300</v>
      </c>
      <c r="I33" s="13">
        <v>2400</v>
      </c>
      <c r="J33" s="13">
        <v>6000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8100</v>
      </c>
      <c r="F35" s="13">
        <v>300</v>
      </c>
      <c r="G35" s="13">
        <v>-2500</v>
      </c>
      <c r="H35" s="13">
        <v>-26300</v>
      </c>
      <c r="I35" s="13">
        <v>2400</v>
      </c>
      <c r="J35" s="13">
        <v>6000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79200</v>
      </c>
      <c r="F41" s="13">
        <v>127400</v>
      </c>
      <c r="G41" s="13">
        <v>119300</v>
      </c>
      <c r="H41" s="13">
        <v>97300</v>
      </c>
      <c r="I41" s="13">
        <v>78700</v>
      </c>
      <c r="J41" s="13">
        <v>32700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214100</v>
      </c>
      <c r="F43" s="13">
        <v>187300</v>
      </c>
      <c r="G43" s="13">
        <v>188400</v>
      </c>
      <c r="H43" s="13">
        <v>180400</v>
      </c>
      <c r="I43" s="13">
        <v>185500</v>
      </c>
      <c r="J43" s="13">
        <v>230700</v>
      </c>
      <c r="K43" s="13">
        <v>221200</v>
      </c>
    </row>
    <row r="44" spans="2:11" x14ac:dyDescent="0.2">
      <c r="C44" s="11" t="s">
        <v>52</v>
      </c>
      <c r="D44" s="13">
        <v>106400</v>
      </c>
      <c r="E44" s="13">
        <v>103400</v>
      </c>
      <c r="F44" s="13">
        <v>103400</v>
      </c>
      <c r="G44" s="13">
        <v>97100</v>
      </c>
      <c r="H44" s="13">
        <v>118900</v>
      </c>
      <c r="I44" s="13">
        <v>131800</v>
      </c>
      <c r="J44" s="13">
        <v>133000</v>
      </c>
      <c r="K44" s="13">
        <v>129600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7600</v>
      </c>
      <c r="G45" s="13">
        <v>4600</v>
      </c>
      <c r="H45" s="13">
        <v>6200</v>
      </c>
      <c r="I45" s="13">
        <v>6200</v>
      </c>
      <c r="J45" s="13">
        <v>6900</v>
      </c>
      <c r="K45" s="13">
        <v>4300</v>
      </c>
    </row>
    <row r="46" spans="2:11" x14ac:dyDescent="0.2">
      <c r="C46" s="11" t="s">
        <v>54</v>
      </c>
      <c r="D46" s="13">
        <v>410400</v>
      </c>
      <c r="E46" s="13">
        <v>403700</v>
      </c>
      <c r="F46" s="13">
        <v>425700</v>
      </c>
      <c r="G46" s="13">
        <v>409400</v>
      </c>
      <c r="H46" s="13">
        <v>402700</v>
      </c>
      <c r="I46" s="13">
        <v>402200</v>
      </c>
      <c r="J46" s="13">
        <v>403300</v>
      </c>
      <c r="K46" s="13">
        <v>409300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108600</v>
      </c>
      <c r="F48" s="13">
        <v>114100</v>
      </c>
      <c r="G48" s="13">
        <v>112100</v>
      </c>
      <c r="H48" s="13">
        <v>116100</v>
      </c>
      <c r="I48" s="13">
        <v>124100</v>
      </c>
      <c r="J48" s="13">
        <v>129100</v>
      </c>
      <c r="K48" s="13">
        <v>193600</v>
      </c>
    </row>
    <row r="49" spans="3:11" x14ac:dyDescent="0.2">
      <c r="C49" s="11" t="s">
        <v>57</v>
      </c>
      <c r="D49" s="13">
        <v>392500</v>
      </c>
      <c r="E49" s="13">
        <v>383800</v>
      </c>
      <c r="F49" s="13">
        <v>337900</v>
      </c>
      <c r="G49" s="13">
        <v>341900</v>
      </c>
      <c r="H49" s="13">
        <v>214000</v>
      </c>
      <c r="I49" s="13">
        <v>253000</v>
      </c>
      <c r="J49" s="13">
        <v>255800</v>
      </c>
      <c r="K49" s="13">
        <v>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4300</v>
      </c>
      <c r="G52" s="13">
        <v>4800</v>
      </c>
      <c r="H52" s="13">
        <v>3900</v>
      </c>
      <c r="I52" s="13">
        <v>3700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913000</v>
      </c>
      <c r="E54" s="13">
        <v>901600</v>
      </c>
      <c r="F54" s="13">
        <v>882000</v>
      </c>
      <c r="G54" s="13">
        <v>868100</v>
      </c>
      <c r="H54" s="13">
        <v>736700</v>
      </c>
      <c r="I54" s="13">
        <v>783100</v>
      </c>
      <c r="J54" s="13">
        <v>791700</v>
      </c>
      <c r="K54" s="13">
        <v>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80200</v>
      </c>
      <c r="F57" s="13">
        <v>70700</v>
      </c>
      <c r="G57" s="13">
        <v>64800</v>
      </c>
      <c r="H57" s="13">
        <v>81600</v>
      </c>
      <c r="I57" s="13">
        <v>82400</v>
      </c>
      <c r="J57" s="13">
        <v>82600</v>
      </c>
      <c r="K57" s="13">
        <v>63700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93900</v>
      </c>
      <c r="E59" s="13">
        <v>103900</v>
      </c>
      <c r="F59" s="13">
        <v>82300</v>
      </c>
      <c r="G59" s="13">
        <v>79000</v>
      </c>
      <c r="H59" s="13">
        <v>71800</v>
      </c>
      <c r="I59" s="13">
        <v>64300</v>
      </c>
      <c r="J59" s="13">
        <v>59400</v>
      </c>
      <c r="K59" s="13">
        <v>73100</v>
      </c>
    </row>
    <row r="60" spans="3:11" x14ac:dyDescent="0.2">
      <c r="C60" s="11" t="s">
        <v>68</v>
      </c>
      <c r="D60" s="13">
        <v>188600</v>
      </c>
      <c r="E60" s="13">
        <v>187400</v>
      </c>
      <c r="F60" s="13">
        <v>156300</v>
      </c>
      <c r="G60" s="13">
        <v>147100</v>
      </c>
      <c r="H60" s="13">
        <v>155900</v>
      </c>
      <c r="I60" s="13">
        <v>149200</v>
      </c>
      <c r="J60" s="13">
        <v>144600</v>
      </c>
      <c r="K60" s="13">
        <v>139300</v>
      </c>
    </row>
    <row r="61" spans="3:11" x14ac:dyDescent="0.2">
      <c r="C61" s="11" t="s">
        <v>69</v>
      </c>
      <c r="D61" s="13">
        <v>315900</v>
      </c>
      <c r="E61" s="13">
        <v>316300</v>
      </c>
      <c r="F61" s="13">
        <v>316700</v>
      </c>
      <c r="G61" s="13">
        <v>317100</v>
      </c>
      <c r="H61" s="13">
        <v>209800</v>
      </c>
      <c r="I61" s="13">
        <v>220100</v>
      </c>
      <c r="J61" s="13">
        <v>235300</v>
      </c>
      <c r="K61" s="13">
        <v>235400</v>
      </c>
    </row>
    <row r="62" spans="3:11" x14ac:dyDescent="0.2">
      <c r="C62" s="11" t="s">
        <v>70</v>
      </c>
      <c r="D62" s="13">
        <v>47100</v>
      </c>
      <c r="E62" s="13">
        <v>43700</v>
      </c>
      <c r="F62" s="13">
        <v>46600</v>
      </c>
      <c r="G62" s="13">
        <v>42700</v>
      </c>
      <c r="H62" s="13">
        <v>47500</v>
      </c>
      <c r="I62" s="13">
        <v>56000</v>
      </c>
      <c r="J62" s="13">
        <v>59700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551800</v>
      </c>
      <c r="E66" s="13">
        <v>547900</v>
      </c>
      <c r="F66" s="13">
        <v>520200</v>
      </c>
      <c r="G66" s="13">
        <v>507800</v>
      </c>
      <c r="H66" s="13">
        <v>414100</v>
      </c>
      <c r="I66" s="13">
        <v>426300</v>
      </c>
      <c r="J66" s="13">
        <v>440600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</v>
      </c>
      <c r="E72" s="13">
        <v>194500</v>
      </c>
      <c r="F72" s="13">
        <v>186400</v>
      </c>
      <c r="G72" s="13">
        <v>186100</v>
      </c>
      <c r="H72" s="13">
        <v>178600</v>
      </c>
      <c r="I72" s="13">
        <v>213300</v>
      </c>
      <c r="J72" s="13">
        <v>211400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353700</v>
      </c>
      <c r="F76" s="13">
        <v>361800</v>
      </c>
      <c r="G76" s="13">
        <v>360300</v>
      </c>
      <c r="H76" s="13">
        <v>322600</v>
      </c>
      <c r="I76" s="13">
        <v>356800</v>
      </c>
      <c r="J76" s="13">
        <v>351100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7100</v>
      </c>
      <c r="E81" s="13">
        <v>8100</v>
      </c>
      <c r="F81" s="13">
        <v>300</v>
      </c>
      <c r="G81" s="13">
        <v>-2500</v>
      </c>
      <c r="H81" s="13">
        <v>-26300</v>
      </c>
      <c r="I81" s="13">
        <v>2400</v>
      </c>
      <c r="J81" s="13">
        <v>6000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6600</v>
      </c>
      <c r="G83" s="13">
        <v>5400</v>
      </c>
      <c r="H83" s="13">
        <v>17300</v>
      </c>
      <c r="I83" s="13">
        <v>6000</v>
      </c>
      <c r="J83" s="13">
        <v>6000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7600</v>
      </c>
      <c r="F89" s="13">
        <v>8600</v>
      </c>
      <c r="G89" s="13">
        <v>17400</v>
      </c>
      <c r="H89" s="13">
        <v>92200</v>
      </c>
      <c r="I89" s="13">
        <v>63400</v>
      </c>
      <c r="J89" s="13">
        <v>-1600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-700</v>
      </c>
      <c r="G91" s="13">
        <v>-100</v>
      </c>
      <c r="H91" s="13">
        <v>-6500</v>
      </c>
      <c r="I91" s="13">
        <v>-1900</v>
      </c>
      <c r="J91" s="13">
        <v>-3200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-45300</v>
      </c>
      <c r="F94" s="13">
        <v>600</v>
      </c>
      <c r="G94" s="13">
        <v>-101300</v>
      </c>
      <c r="H94" s="13">
        <v>-20500</v>
      </c>
      <c r="I94" s="13">
        <v>-1800</v>
      </c>
      <c r="J94" s="13">
        <v>-17400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-10600</v>
      </c>
      <c r="F100" s="13">
        <v>-1400</v>
      </c>
      <c r="G100" s="13">
        <v>105300</v>
      </c>
      <c r="H100" s="13">
        <v>-27900</v>
      </c>
      <c r="I100" s="13">
        <v>-16400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600</v>
      </c>
      <c r="H101" s="13">
        <v>-700</v>
      </c>
      <c r="I101" s="13">
        <v>700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-16100</v>
      </c>
      <c r="E102" s="13">
        <v>-48200</v>
      </c>
      <c r="F102" s="13">
        <v>8000</v>
      </c>
      <c r="G102" s="13">
        <v>22000</v>
      </c>
      <c r="H102" s="13">
        <v>43100</v>
      </c>
      <c r="I102" s="13">
        <v>45900</v>
      </c>
      <c r="J102" s="13">
        <v>-21500</v>
      </c>
      <c r="K102" s="13">
        <v>25800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89300</v>
      </c>
      <c r="E8" s="13">
        <v>162700</v>
      </c>
      <c r="F8" s="13">
        <v>86300</v>
      </c>
      <c r="G8" s="13">
        <v>88600</v>
      </c>
      <c r="H8" s="13">
        <v>70000</v>
      </c>
      <c r="I8" s="13">
        <v>60800</v>
      </c>
      <c r="J8" s="13">
        <v>80600</v>
      </c>
      <c r="K8" s="13">
        <v>90100</v>
      </c>
    </row>
    <row r="9" spans="1:11" x14ac:dyDescent="0.2">
      <c r="C9" s="11" t="s">
        <v>22</v>
      </c>
      <c r="D9" s="13">
        <v>64400</v>
      </c>
      <c r="E9" s="13">
        <v>123300</v>
      </c>
      <c r="F9" s="13">
        <v>66800</v>
      </c>
      <c r="G9" s="13">
        <v>65600</v>
      </c>
      <c r="H9" s="13">
        <v>52900</v>
      </c>
      <c r="I9" s="13">
        <v>48600</v>
      </c>
      <c r="J9" s="13">
        <v>61600</v>
      </c>
      <c r="K9" s="13">
        <v>67400</v>
      </c>
    </row>
    <row r="10" spans="1:11" x14ac:dyDescent="0.2">
      <c r="C10" s="11" t="s">
        <v>23</v>
      </c>
      <c r="D10" s="13">
        <v>24900</v>
      </c>
      <c r="E10" s="13">
        <v>39400</v>
      </c>
      <c r="F10" s="13">
        <v>19500</v>
      </c>
      <c r="G10" s="13">
        <v>23000</v>
      </c>
      <c r="H10" s="13">
        <v>17100</v>
      </c>
      <c r="I10" s="13">
        <v>12200</v>
      </c>
      <c r="J10" s="13">
        <v>19000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2000</v>
      </c>
      <c r="H14" s="13">
        <v>500</v>
      </c>
      <c r="I14" s="13">
        <v>1200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156100</v>
      </c>
      <c r="F17" s="13">
        <v>87000</v>
      </c>
      <c r="G17" s="13">
        <v>87100</v>
      </c>
      <c r="H17" s="13">
        <v>68500</v>
      </c>
      <c r="I17" s="13">
        <v>66400</v>
      </c>
      <c r="J17" s="13">
        <v>81900</v>
      </c>
      <c r="K17" s="13">
        <v>63500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-700</v>
      </c>
      <c r="G18" s="13">
        <v>1500</v>
      </c>
      <c r="H18" s="13">
        <v>1500</v>
      </c>
      <c r="I18" s="13">
        <v>-5600</v>
      </c>
      <c r="J18" s="13">
        <v>-1300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11700</v>
      </c>
      <c r="F21" s="13">
        <v>1900</v>
      </c>
      <c r="G21" s="13">
        <v>3300</v>
      </c>
      <c r="H21" s="13">
        <v>4200</v>
      </c>
      <c r="I21" s="13">
        <v>-3100</v>
      </c>
      <c r="J21" s="13">
        <v>1700</v>
      </c>
      <c r="K21" s="13">
        <v>29300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1300</v>
      </c>
      <c r="G22" s="13">
        <v>1600</v>
      </c>
      <c r="H22" s="13">
        <v>1600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5700</v>
      </c>
      <c r="E23" s="13">
        <v>4000</v>
      </c>
      <c r="F23" s="13">
        <v>-2000</v>
      </c>
      <c r="G23" s="13">
        <v>-700</v>
      </c>
      <c r="H23" s="13">
        <v>-100</v>
      </c>
      <c r="I23" s="13">
        <v>-7000</v>
      </c>
      <c r="J23" s="13">
        <v>-2600</v>
      </c>
      <c r="K23" s="13">
        <v>25300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-300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3500</v>
      </c>
      <c r="F26" s="13">
        <v>-2000</v>
      </c>
      <c r="G26" s="13">
        <v>-400</v>
      </c>
      <c r="H26" s="13">
        <v>200</v>
      </c>
      <c r="I26" s="13">
        <v>-7000</v>
      </c>
      <c r="J26" s="13">
        <v>-2600</v>
      </c>
      <c r="K26" s="13">
        <v>26000</v>
      </c>
    </row>
    <row r="27" spans="3:11" x14ac:dyDescent="0.2">
      <c r="C27" s="11" t="s">
        <v>38</v>
      </c>
      <c r="D27" s="13">
        <v>5600</v>
      </c>
      <c r="E27" s="13">
        <v>3500</v>
      </c>
      <c r="F27" s="13">
        <v>-2000</v>
      </c>
      <c r="G27" s="13">
        <v>-400</v>
      </c>
      <c r="H27" s="13">
        <v>200</v>
      </c>
      <c r="I27" s="13">
        <v>-7000</v>
      </c>
      <c r="J27" s="13">
        <v>-2600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-2200</v>
      </c>
      <c r="F29" s="13">
        <v>-100</v>
      </c>
      <c r="G29" s="13">
        <v>100</v>
      </c>
      <c r="H29" s="13">
        <v>700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1300</v>
      </c>
      <c r="F33" s="13">
        <v>-2000</v>
      </c>
      <c r="G33" s="13">
        <v>-300</v>
      </c>
      <c r="H33" s="13">
        <v>900</v>
      </c>
      <c r="I33" s="13">
        <v>-7100</v>
      </c>
      <c r="J33" s="13">
        <v>-2700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1300</v>
      </c>
      <c r="F35" s="13">
        <v>-2000</v>
      </c>
      <c r="G35" s="13">
        <v>-300</v>
      </c>
      <c r="H35" s="13">
        <v>900</v>
      </c>
      <c r="I35" s="13">
        <v>-7100</v>
      </c>
      <c r="J35" s="13">
        <v>-2700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>
        <v>1500</v>
      </c>
      <c r="G41" s="13">
        <v>1900</v>
      </c>
      <c r="H41" s="13">
        <v>0</v>
      </c>
      <c r="I41" s="13">
        <v>400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51500</v>
      </c>
      <c r="F43" s="13">
        <v>40600</v>
      </c>
      <c r="G43" s="13">
        <v>32900</v>
      </c>
      <c r="H43" s="13">
        <v>38700</v>
      </c>
      <c r="I43" s="13">
        <v>32000</v>
      </c>
      <c r="J43" s="13">
        <v>38200</v>
      </c>
      <c r="K43" s="13">
        <v>37100</v>
      </c>
    </row>
    <row r="44" spans="2:11" x14ac:dyDescent="0.2">
      <c r="C44" s="11" t="s">
        <v>52</v>
      </c>
      <c r="D44" s="13">
        <v>83200</v>
      </c>
      <c r="E44" s="13">
        <v>91400</v>
      </c>
      <c r="F44" s="13">
        <v>89700</v>
      </c>
      <c r="G44" s="13">
        <v>67900</v>
      </c>
      <c r="H44" s="13">
        <v>86900</v>
      </c>
      <c r="I44" s="13">
        <v>90000</v>
      </c>
      <c r="J44" s="13">
        <v>98200</v>
      </c>
      <c r="K44" s="13">
        <v>95500</v>
      </c>
    </row>
    <row r="45" spans="2:11" x14ac:dyDescent="0.2">
      <c r="C45" s="11" t="s">
        <v>53</v>
      </c>
      <c r="D45" s="13">
        <v>16500</v>
      </c>
      <c r="E45" s="13">
        <v>5600</v>
      </c>
      <c r="F45" s="13">
        <v>6900</v>
      </c>
      <c r="G45" s="13">
        <v>31400</v>
      </c>
      <c r="H45" s="13">
        <v>5000</v>
      </c>
      <c r="I45" s="13">
        <v>6800</v>
      </c>
      <c r="J45" s="13">
        <v>8500</v>
      </c>
      <c r="K45" s="13">
        <v>6200</v>
      </c>
    </row>
    <row r="46" spans="2:11" x14ac:dyDescent="0.2">
      <c r="C46" s="11" t="s">
        <v>54</v>
      </c>
      <c r="D46" s="13">
        <v>142900</v>
      </c>
      <c r="E46" s="13">
        <v>150800</v>
      </c>
      <c r="F46" s="13">
        <v>138700</v>
      </c>
      <c r="G46" s="13">
        <v>134200</v>
      </c>
      <c r="H46" s="13">
        <v>130700</v>
      </c>
      <c r="I46" s="13">
        <v>129100</v>
      </c>
      <c r="J46" s="13">
        <v>145000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75400</v>
      </c>
      <c r="F48" s="13">
        <v>77200</v>
      </c>
      <c r="G48" s="13">
        <v>74100</v>
      </c>
      <c r="H48" s="13">
        <v>83000</v>
      </c>
      <c r="I48" s="13">
        <v>86200</v>
      </c>
      <c r="J48" s="13">
        <v>87300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19800</v>
      </c>
      <c r="F52" s="13">
        <v>18900</v>
      </c>
      <c r="G52" s="13">
        <v>25500</v>
      </c>
      <c r="H52" s="13">
        <v>17600</v>
      </c>
      <c r="I52" s="13">
        <v>16500</v>
      </c>
      <c r="J52" s="13">
        <v>14900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246000</v>
      </c>
      <c r="F54" s="13">
        <v>234800</v>
      </c>
      <c r="G54" s="13">
        <v>233700</v>
      </c>
      <c r="H54" s="13">
        <v>231300</v>
      </c>
      <c r="I54" s="13">
        <v>231800</v>
      </c>
      <c r="J54" s="13">
        <v>247100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27700</v>
      </c>
      <c r="F57" s="13">
        <v>25300</v>
      </c>
      <c r="G57" s="13">
        <v>15100</v>
      </c>
      <c r="H57" s="13">
        <v>22100</v>
      </c>
      <c r="I57" s="13">
        <v>19800</v>
      </c>
      <c r="J57" s="13">
        <v>18000</v>
      </c>
      <c r="K57" s="13">
        <v>16100</v>
      </c>
    </row>
    <row r="58" spans="3:11" x14ac:dyDescent="0.2">
      <c r="C58" s="11" t="s">
        <v>66</v>
      </c>
      <c r="D58" s="13">
        <v>4600</v>
      </c>
      <c r="E58" s="13">
        <v>6200</v>
      </c>
      <c r="F58" s="13">
        <v>8000</v>
      </c>
      <c r="G58" s="13">
        <v>8200</v>
      </c>
      <c r="H58" s="13">
        <v>6500</v>
      </c>
      <c r="I58" s="13">
        <v>7000</v>
      </c>
      <c r="J58" s="13">
        <v>8800</v>
      </c>
      <c r="K58" s="13">
        <v>6700</v>
      </c>
    </row>
    <row r="59" spans="3:11" x14ac:dyDescent="0.2">
      <c r="C59" s="11" t="s">
        <v>67</v>
      </c>
      <c r="D59" s="13">
        <v>39800</v>
      </c>
      <c r="E59" s="13">
        <v>33200</v>
      </c>
      <c r="F59" s="13">
        <v>29100</v>
      </c>
      <c r="G59" s="13">
        <v>32000</v>
      </c>
      <c r="H59" s="13">
        <v>29900</v>
      </c>
      <c r="I59" s="13">
        <v>29300</v>
      </c>
      <c r="J59" s="13">
        <v>29000</v>
      </c>
      <c r="K59" s="13">
        <v>28600</v>
      </c>
    </row>
    <row r="60" spans="3:11" x14ac:dyDescent="0.2">
      <c r="C60" s="11" t="s">
        <v>68</v>
      </c>
      <c r="D60" s="13">
        <v>65800</v>
      </c>
      <c r="E60" s="13">
        <v>67200</v>
      </c>
      <c r="F60" s="13">
        <v>62400</v>
      </c>
      <c r="G60" s="13">
        <v>55300</v>
      </c>
      <c r="H60" s="13">
        <v>58500</v>
      </c>
      <c r="I60" s="13">
        <v>56000</v>
      </c>
      <c r="J60" s="13">
        <v>55800</v>
      </c>
      <c r="K60" s="13">
        <v>51400</v>
      </c>
    </row>
    <row r="61" spans="3:11" x14ac:dyDescent="0.2">
      <c r="C61" s="11" t="s">
        <v>69</v>
      </c>
      <c r="D61" s="13">
        <v>57700</v>
      </c>
      <c r="E61" s="13">
        <v>73400</v>
      </c>
      <c r="F61" s="13">
        <v>70700</v>
      </c>
      <c r="G61" s="13">
        <v>72000</v>
      </c>
      <c r="H61" s="13">
        <v>68300</v>
      </c>
      <c r="I61" s="13">
        <v>73100</v>
      </c>
      <c r="J61" s="13">
        <v>83900</v>
      </c>
      <c r="K61" s="13">
        <v>81700</v>
      </c>
    </row>
    <row r="62" spans="3:11" x14ac:dyDescent="0.2">
      <c r="C62" s="11" t="s">
        <v>70</v>
      </c>
      <c r="D62" s="13">
        <v>39300</v>
      </c>
      <c r="E62" s="13">
        <v>39800</v>
      </c>
      <c r="F62" s="13">
        <v>39700</v>
      </c>
      <c r="G62" s="13">
        <v>42600</v>
      </c>
      <c r="H62" s="13">
        <v>40500</v>
      </c>
      <c r="I62" s="13">
        <v>40000</v>
      </c>
      <c r="J62" s="13">
        <v>38000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180400</v>
      </c>
      <c r="F66" s="13">
        <v>172800</v>
      </c>
      <c r="G66" s="13">
        <v>169900</v>
      </c>
      <c r="H66" s="13">
        <v>167200</v>
      </c>
      <c r="I66" s="13">
        <v>169100</v>
      </c>
      <c r="J66" s="13">
        <v>177700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-139000</v>
      </c>
      <c r="F72" s="13">
        <v>-142300</v>
      </c>
      <c r="G72" s="13">
        <v>-140300</v>
      </c>
      <c r="H72" s="13">
        <v>-140000</v>
      </c>
      <c r="I72" s="13">
        <v>-140900</v>
      </c>
      <c r="J72" s="13">
        <v>-133800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65600</v>
      </c>
      <c r="F76" s="13">
        <v>62000</v>
      </c>
      <c r="G76" s="13">
        <v>63800</v>
      </c>
      <c r="H76" s="13">
        <v>64100</v>
      </c>
      <c r="I76" s="13">
        <v>62700</v>
      </c>
      <c r="J76" s="13">
        <v>69500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6400</v>
      </c>
      <c r="E81" s="13">
        <v>1300</v>
      </c>
      <c r="F81" s="13">
        <v>-2000</v>
      </c>
      <c r="G81" s="13">
        <v>-300</v>
      </c>
      <c r="H81" s="13">
        <v>900</v>
      </c>
      <c r="I81" s="13">
        <v>-7100</v>
      </c>
      <c r="J81" s="13">
        <v>-2700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5100</v>
      </c>
      <c r="F83" s="13">
        <v>2600</v>
      </c>
      <c r="G83" s="13">
        <v>2400</v>
      </c>
      <c r="H83" s="13">
        <v>2800</v>
      </c>
      <c r="I83" s="13">
        <v>2600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3200</v>
      </c>
      <c r="F89" s="13">
        <v>1600</v>
      </c>
      <c r="G89" s="13">
        <v>-2400</v>
      </c>
      <c r="H89" s="13">
        <v>4900</v>
      </c>
      <c r="I89" s="13">
        <v>15200</v>
      </c>
      <c r="J89" s="13">
        <v>-4200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-400</v>
      </c>
      <c r="G91" s="13">
        <v>-300</v>
      </c>
      <c r="H91" s="13">
        <v>-500</v>
      </c>
      <c r="I91" s="13">
        <v>-300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-2000</v>
      </c>
      <c r="F94" s="13">
        <v>-400</v>
      </c>
      <c r="G94" s="13">
        <v>-300</v>
      </c>
      <c r="H94" s="13">
        <v>-500</v>
      </c>
      <c r="I94" s="13">
        <v>-300</v>
      </c>
      <c r="J94" s="13">
        <v>-600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-800</v>
      </c>
      <c r="F100" s="13">
        <v>-1700</v>
      </c>
      <c r="G100" s="13">
        <v>4600</v>
      </c>
      <c r="H100" s="13">
        <v>-4800</v>
      </c>
      <c r="I100" s="13">
        <v>-14500</v>
      </c>
      <c r="J100" s="13">
        <v>4100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500</v>
      </c>
      <c r="F102" s="13">
        <v>-400</v>
      </c>
      <c r="G102" s="13">
        <v>1900</v>
      </c>
      <c r="H102" s="13">
        <v>-400</v>
      </c>
      <c r="I102" s="13">
        <v>400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761500</v>
      </c>
      <c r="E8" s="13">
        <v>854000</v>
      </c>
      <c r="F8" s="13">
        <v>787600</v>
      </c>
      <c r="G8" s="13">
        <v>727500</v>
      </c>
      <c r="H8" s="13">
        <v>750700</v>
      </c>
      <c r="I8" s="13">
        <v>810300</v>
      </c>
      <c r="J8" s="13">
        <v>823900</v>
      </c>
      <c r="K8" s="13">
        <v>814300</v>
      </c>
    </row>
    <row r="9" spans="1:11" x14ac:dyDescent="0.2">
      <c r="C9" s="11" t="s">
        <v>22</v>
      </c>
      <c r="D9" s="13">
        <v>656600</v>
      </c>
      <c r="E9" s="13">
        <v>705900</v>
      </c>
      <c r="F9" s="13">
        <v>651400</v>
      </c>
      <c r="G9" s="13">
        <v>620000</v>
      </c>
      <c r="H9" s="13">
        <v>645500</v>
      </c>
      <c r="I9" s="13">
        <v>658400</v>
      </c>
      <c r="J9" s="13">
        <v>658000</v>
      </c>
      <c r="K9" s="13">
        <v>680200</v>
      </c>
    </row>
    <row r="10" spans="1:11" x14ac:dyDescent="0.2">
      <c r="C10" s="11" t="s">
        <v>23</v>
      </c>
      <c r="D10" s="13">
        <v>104900</v>
      </c>
      <c r="E10" s="13">
        <v>148100</v>
      </c>
      <c r="F10" s="13">
        <v>136200</v>
      </c>
      <c r="G10" s="13">
        <v>107500</v>
      </c>
      <c r="H10" s="13">
        <v>105200</v>
      </c>
      <c r="I10" s="13">
        <v>151900</v>
      </c>
      <c r="J10" s="13">
        <v>165900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500</v>
      </c>
      <c r="K14" s="13">
        <v>40800</v>
      </c>
    </row>
    <row r="15" spans="1:11" x14ac:dyDescent="0.2">
      <c r="C15" s="11" t="s">
        <v>28</v>
      </c>
      <c r="D15" s="13">
        <v>37300</v>
      </c>
      <c r="E15" s="13">
        <v>37800</v>
      </c>
      <c r="F15" s="13">
        <v>38500</v>
      </c>
      <c r="G15" s="13">
        <v>39100</v>
      </c>
      <c r="H15" s="13">
        <v>43600</v>
      </c>
      <c r="I15" s="13">
        <v>42300</v>
      </c>
      <c r="J15" s="13">
        <v>44100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810500</v>
      </c>
      <c r="F17" s="13">
        <v>754600</v>
      </c>
      <c r="G17" s="13">
        <v>726200</v>
      </c>
      <c r="H17" s="13">
        <v>753000</v>
      </c>
      <c r="I17" s="13">
        <v>763300</v>
      </c>
      <c r="J17" s="13">
        <v>769900</v>
      </c>
      <c r="K17" s="13">
        <v>832700</v>
      </c>
    </row>
    <row r="18" spans="3:11" x14ac:dyDescent="0.2">
      <c r="C18" s="11" t="s">
        <v>30</v>
      </c>
      <c r="D18" s="13">
        <v>3700</v>
      </c>
      <c r="E18" s="13">
        <v>43500</v>
      </c>
      <c r="F18" s="13">
        <v>33000</v>
      </c>
      <c r="G18" s="13">
        <v>1300</v>
      </c>
      <c r="H18" s="13">
        <v>-2300</v>
      </c>
      <c r="I18" s="13">
        <v>47000</v>
      </c>
      <c r="J18" s="13">
        <v>54000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2700</v>
      </c>
      <c r="H20" s="13">
        <v>600</v>
      </c>
      <c r="I20" s="13">
        <v>3700</v>
      </c>
      <c r="J20" s="13">
        <v>3100</v>
      </c>
      <c r="K20" s="13">
        <v>1100</v>
      </c>
    </row>
    <row r="21" spans="3:11" x14ac:dyDescent="0.2">
      <c r="C21" s="11" t="s">
        <v>33</v>
      </c>
      <c r="D21" s="13">
        <v>41200</v>
      </c>
      <c r="E21" s="13">
        <v>81800</v>
      </c>
      <c r="F21" s="13">
        <v>72500</v>
      </c>
      <c r="G21" s="13">
        <v>43100</v>
      </c>
      <c r="H21" s="13">
        <v>42000</v>
      </c>
      <c r="I21" s="13">
        <v>93000</v>
      </c>
      <c r="J21" s="13">
        <v>101300</v>
      </c>
      <c r="K21" s="13">
        <v>28600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9300</v>
      </c>
      <c r="G22" s="13">
        <v>5900</v>
      </c>
      <c r="H22" s="13">
        <v>4700</v>
      </c>
      <c r="I22" s="13">
        <v>4700</v>
      </c>
      <c r="J22" s="13">
        <v>7900</v>
      </c>
      <c r="K22" s="13">
        <v>12500</v>
      </c>
    </row>
    <row r="23" spans="3:11" x14ac:dyDescent="0.2">
      <c r="C23" s="11" t="s">
        <v>35</v>
      </c>
      <c r="D23" s="13">
        <v>-4900</v>
      </c>
      <c r="E23" s="13">
        <v>34900</v>
      </c>
      <c r="F23" s="13">
        <v>24700</v>
      </c>
      <c r="G23" s="13">
        <v>-1800</v>
      </c>
      <c r="H23" s="13">
        <v>-6300</v>
      </c>
      <c r="I23" s="13">
        <v>46000</v>
      </c>
      <c r="J23" s="13">
        <v>49300</v>
      </c>
      <c r="K23" s="13">
        <v>-29700</v>
      </c>
    </row>
    <row r="24" spans="3:11" x14ac:dyDescent="0.2">
      <c r="C24" s="11" t="s">
        <v>36</v>
      </c>
      <c r="D24" s="13">
        <v>-5700</v>
      </c>
      <c r="E24" s="13">
        <v>6200</v>
      </c>
      <c r="F24" s="13">
        <v>6500</v>
      </c>
      <c r="G24" s="13">
        <v>-2700</v>
      </c>
      <c r="H24" s="13">
        <v>600</v>
      </c>
      <c r="I24" s="13">
        <v>12000</v>
      </c>
      <c r="J24" s="13">
        <v>12200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28700</v>
      </c>
      <c r="F26" s="13">
        <v>18200</v>
      </c>
      <c r="G26" s="13">
        <v>900</v>
      </c>
      <c r="H26" s="13">
        <v>-6800</v>
      </c>
      <c r="I26" s="13">
        <v>33900</v>
      </c>
      <c r="J26" s="13">
        <v>37000</v>
      </c>
      <c r="K26" s="13">
        <v>-32400</v>
      </c>
    </row>
    <row r="27" spans="3:11" x14ac:dyDescent="0.2">
      <c r="C27" s="11" t="s">
        <v>38</v>
      </c>
      <c r="D27" s="13">
        <v>800</v>
      </c>
      <c r="E27" s="13">
        <v>28700</v>
      </c>
      <c r="F27" s="13">
        <v>18200</v>
      </c>
      <c r="G27" s="13">
        <v>900</v>
      </c>
      <c r="H27" s="13">
        <v>-6800</v>
      </c>
      <c r="I27" s="13">
        <v>33900</v>
      </c>
      <c r="J27" s="13">
        <v>37000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-2700</v>
      </c>
      <c r="H32" s="13">
        <v>-600</v>
      </c>
      <c r="I32" s="13">
        <v>-3700</v>
      </c>
      <c r="J32" s="13">
        <v>-3100</v>
      </c>
      <c r="K32" s="13">
        <v>-1100</v>
      </c>
    </row>
    <row r="33" spans="2:11" x14ac:dyDescent="0.2">
      <c r="C33" s="11" t="s">
        <v>44</v>
      </c>
      <c r="D33" s="13">
        <v>800</v>
      </c>
      <c r="E33" s="13">
        <v>28700</v>
      </c>
      <c r="F33" s="13">
        <v>18200</v>
      </c>
      <c r="G33" s="13">
        <v>900</v>
      </c>
      <c r="H33" s="13">
        <v>-4200</v>
      </c>
      <c r="I33" s="13">
        <v>33900</v>
      </c>
      <c r="J33" s="13">
        <v>37000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28700</v>
      </c>
      <c r="F35" s="13">
        <v>18200</v>
      </c>
      <c r="G35" s="13">
        <v>900</v>
      </c>
      <c r="H35" s="13">
        <v>-4200</v>
      </c>
      <c r="I35" s="13">
        <v>33900</v>
      </c>
      <c r="J35" s="13">
        <v>37000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263700</v>
      </c>
      <c r="F41" s="13">
        <v>261900</v>
      </c>
      <c r="G41" s="13">
        <v>330600</v>
      </c>
      <c r="H41" s="13">
        <v>11800</v>
      </c>
      <c r="I41" s="13">
        <v>12000</v>
      </c>
      <c r="J41" s="13">
        <v>22500</v>
      </c>
      <c r="K41" s="13">
        <v>643900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933200</v>
      </c>
      <c r="E43" s="13">
        <v>1077900</v>
      </c>
      <c r="F43" s="13">
        <v>1102800</v>
      </c>
      <c r="G43" s="13">
        <v>1048500</v>
      </c>
      <c r="H43" s="13">
        <v>1057000</v>
      </c>
      <c r="I43" s="13">
        <v>1144300</v>
      </c>
      <c r="J43" s="13">
        <v>1156600</v>
      </c>
      <c r="K43" s="13">
        <v>1145800</v>
      </c>
    </row>
    <row r="44" spans="2:11" x14ac:dyDescent="0.2">
      <c r="C44" s="11" t="s">
        <v>52</v>
      </c>
      <c r="D44" s="13">
        <v>81300</v>
      </c>
      <c r="E44" s="13">
        <v>69900</v>
      </c>
      <c r="F44" s="13">
        <v>69700</v>
      </c>
      <c r="G44" s="13">
        <v>71100</v>
      </c>
      <c r="H44" s="13">
        <v>70800</v>
      </c>
      <c r="I44" s="13">
        <v>70800</v>
      </c>
      <c r="J44" s="13">
        <v>77800</v>
      </c>
      <c r="K44" s="13">
        <v>92600</v>
      </c>
    </row>
    <row r="45" spans="2:11" x14ac:dyDescent="0.2">
      <c r="C45" s="11" t="s">
        <v>53</v>
      </c>
      <c r="D45" s="13">
        <v>30900</v>
      </c>
      <c r="E45" s="13">
        <v>37500</v>
      </c>
      <c r="F45" s="13">
        <v>43300</v>
      </c>
      <c r="G45" s="13">
        <v>47900</v>
      </c>
      <c r="H45" s="13">
        <v>29000</v>
      </c>
      <c r="I45" s="13">
        <v>38400</v>
      </c>
      <c r="J45" s="13">
        <v>49700</v>
      </c>
      <c r="K45" s="13">
        <v>48600</v>
      </c>
    </row>
    <row r="46" spans="2:11" x14ac:dyDescent="0.2">
      <c r="C46" s="11" t="s">
        <v>54</v>
      </c>
      <c r="D46" s="13">
        <v>1356100</v>
      </c>
      <c r="E46" s="13">
        <v>1449000</v>
      </c>
      <c r="F46" s="13">
        <v>1477700</v>
      </c>
      <c r="G46" s="13">
        <v>1498100</v>
      </c>
      <c r="H46" s="13">
        <v>1168600</v>
      </c>
      <c r="I46" s="13">
        <v>1265500</v>
      </c>
      <c r="J46" s="13">
        <v>1306600</v>
      </c>
      <c r="K46" s="13">
        <v>1930900</v>
      </c>
    </row>
    <row r="47" spans="2:11" x14ac:dyDescent="0.2">
      <c r="C47" s="11" t="s">
        <v>55</v>
      </c>
      <c r="D47" s="13">
        <v>14100</v>
      </c>
      <c r="E47" s="13">
        <v>15300</v>
      </c>
      <c r="F47" s="13">
        <v>16700</v>
      </c>
      <c r="G47" s="13">
        <v>16200</v>
      </c>
      <c r="H47" s="13">
        <v>17600</v>
      </c>
      <c r="I47" s="13">
        <v>18600</v>
      </c>
      <c r="J47" s="13">
        <v>19900</v>
      </c>
      <c r="K47" s="13">
        <v>21300</v>
      </c>
    </row>
    <row r="48" spans="2:11" x14ac:dyDescent="0.2">
      <c r="C48" s="11" t="s">
        <v>56</v>
      </c>
      <c r="D48" s="13">
        <v>355900</v>
      </c>
      <c r="E48" s="13">
        <v>346200</v>
      </c>
      <c r="F48" s="13">
        <v>343600</v>
      </c>
      <c r="G48" s="13">
        <v>340500</v>
      </c>
      <c r="H48" s="13">
        <v>337100</v>
      </c>
      <c r="I48" s="13">
        <v>354200</v>
      </c>
      <c r="J48" s="13">
        <v>385500</v>
      </c>
      <c r="K48" s="13">
        <v>422100</v>
      </c>
    </row>
    <row r="49" spans="3:11" x14ac:dyDescent="0.2">
      <c r="C49" s="11" t="s">
        <v>57</v>
      </c>
      <c r="D49" s="13">
        <v>374300</v>
      </c>
      <c r="E49" s="13">
        <v>378300</v>
      </c>
      <c r="F49" s="13">
        <v>382500</v>
      </c>
      <c r="G49" s="13">
        <v>387100</v>
      </c>
      <c r="H49" s="13">
        <v>391800</v>
      </c>
      <c r="I49" s="13">
        <v>397000</v>
      </c>
      <c r="J49" s="13">
        <v>402000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15800</v>
      </c>
      <c r="F52" s="13">
        <v>21400</v>
      </c>
      <c r="G52" s="13">
        <v>21100</v>
      </c>
      <c r="H52" s="13">
        <v>29000</v>
      </c>
      <c r="I52" s="13">
        <v>29700</v>
      </c>
      <c r="J52" s="13">
        <v>30600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2118200</v>
      </c>
      <c r="E54" s="13">
        <v>2204700</v>
      </c>
      <c r="F54" s="13">
        <v>2241900</v>
      </c>
      <c r="G54" s="13">
        <v>2263000</v>
      </c>
      <c r="H54" s="13">
        <v>1944200</v>
      </c>
      <c r="I54" s="13">
        <v>2065100</v>
      </c>
      <c r="J54" s="13">
        <v>2144700</v>
      </c>
      <c r="K54" s="13">
        <v>2812900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173600</v>
      </c>
      <c r="F57" s="13">
        <v>173200</v>
      </c>
      <c r="G57" s="13">
        <v>171000</v>
      </c>
      <c r="H57" s="13">
        <v>159000</v>
      </c>
      <c r="I57" s="13">
        <v>183700</v>
      </c>
      <c r="J57" s="13">
        <v>177300</v>
      </c>
      <c r="K57" s="13">
        <v>194400</v>
      </c>
    </row>
    <row r="58" spans="3:11" x14ac:dyDescent="0.2">
      <c r="C58" s="11" t="s">
        <v>66</v>
      </c>
      <c r="D58" s="13">
        <v>17500</v>
      </c>
      <c r="E58" s="13">
        <v>13100</v>
      </c>
      <c r="F58" s="13">
        <v>66600</v>
      </c>
      <c r="G58" s="13">
        <v>61500</v>
      </c>
      <c r="H58" s="13">
        <v>81700</v>
      </c>
      <c r="I58" s="13">
        <v>78100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208400</v>
      </c>
      <c r="E59" s="13">
        <v>206400</v>
      </c>
      <c r="F59" s="13">
        <v>207600</v>
      </c>
      <c r="G59" s="13">
        <v>203500</v>
      </c>
      <c r="H59" s="13">
        <v>207800</v>
      </c>
      <c r="I59" s="13">
        <v>201900</v>
      </c>
      <c r="J59" s="13">
        <v>211500</v>
      </c>
      <c r="K59" s="13">
        <v>211400</v>
      </c>
    </row>
    <row r="60" spans="3:11" x14ac:dyDescent="0.2">
      <c r="C60" s="11" t="s">
        <v>68</v>
      </c>
      <c r="D60" s="13">
        <v>381800</v>
      </c>
      <c r="E60" s="13">
        <v>393200</v>
      </c>
      <c r="F60" s="13">
        <v>447500</v>
      </c>
      <c r="G60" s="13">
        <v>436100</v>
      </c>
      <c r="H60" s="13">
        <v>448500</v>
      </c>
      <c r="I60" s="13">
        <v>463700</v>
      </c>
      <c r="J60" s="13">
        <v>411300</v>
      </c>
      <c r="K60" s="13">
        <v>428300</v>
      </c>
    </row>
    <row r="61" spans="3:11" x14ac:dyDescent="0.2">
      <c r="C61" s="11" t="s">
        <v>69</v>
      </c>
      <c r="D61" s="13">
        <v>823300</v>
      </c>
      <c r="E61" s="13">
        <v>827200</v>
      </c>
      <c r="F61" s="13">
        <v>831200</v>
      </c>
      <c r="G61" s="13">
        <v>835200</v>
      </c>
      <c r="H61" s="13">
        <v>501600</v>
      </c>
      <c r="I61" s="13">
        <v>490000</v>
      </c>
      <c r="J61" s="13">
        <v>665500</v>
      </c>
      <c r="K61" s="13">
        <v>1363900</v>
      </c>
    </row>
    <row r="62" spans="3:11" x14ac:dyDescent="0.2">
      <c r="C62" s="11" t="s">
        <v>70</v>
      </c>
      <c r="D62" s="13">
        <v>154600</v>
      </c>
      <c r="E62" s="13">
        <v>173500</v>
      </c>
      <c r="F62" s="13">
        <v>182700</v>
      </c>
      <c r="G62" s="13">
        <v>181800</v>
      </c>
      <c r="H62" s="13">
        <v>182800</v>
      </c>
      <c r="I62" s="13">
        <v>198200</v>
      </c>
      <c r="J62" s="13">
        <v>194100</v>
      </c>
      <c r="K62" s="13">
        <v>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1359700</v>
      </c>
      <c r="E66" s="13">
        <v>1393900</v>
      </c>
      <c r="F66" s="13">
        <v>1461400</v>
      </c>
      <c r="G66" s="13">
        <v>1453100</v>
      </c>
      <c r="H66" s="13">
        <v>1132900</v>
      </c>
      <c r="I66" s="13">
        <v>1151900</v>
      </c>
      <c r="J66" s="13">
        <v>1270900</v>
      </c>
      <c r="K66" s="13">
        <v>1979000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748400</v>
      </c>
      <c r="E72" s="13">
        <v>798500</v>
      </c>
      <c r="F72" s="13">
        <v>769800</v>
      </c>
      <c r="G72" s="13">
        <v>797700</v>
      </c>
      <c r="H72" s="13">
        <v>800600</v>
      </c>
      <c r="I72" s="13">
        <v>867800</v>
      </c>
      <c r="J72" s="13">
        <v>833800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758500</v>
      </c>
      <c r="E76" s="13">
        <v>810800</v>
      </c>
      <c r="F76" s="13">
        <v>780400</v>
      </c>
      <c r="G76" s="13">
        <v>810000</v>
      </c>
      <c r="H76" s="13">
        <v>811300</v>
      </c>
      <c r="I76" s="13">
        <v>913100</v>
      </c>
      <c r="J76" s="13">
        <v>873700</v>
      </c>
      <c r="K76" s="13">
        <v>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800</v>
      </c>
      <c r="E81" s="13">
        <v>28700</v>
      </c>
      <c r="F81" s="13">
        <v>18200</v>
      </c>
      <c r="G81" s="13">
        <v>900</v>
      </c>
      <c r="H81" s="13">
        <v>-4200</v>
      </c>
      <c r="I81" s="13">
        <v>33900</v>
      </c>
      <c r="J81" s="13">
        <v>37000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37800</v>
      </c>
      <c r="F83" s="13">
        <v>38500</v>
      </c>
      <c r="G83" s="13">
        <v>39100</v>
      </c>
      <c r="H83" s="13">
        <v>43600</v>
      </c>
      <c r="I83" s="13">
        <v>42300</v>
      </c>
      <c r="J83" s="13">
        <v>44100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104300</v>
      </c>
      <c r="F89" s="13">
        <v>17300</v>
      </c>
      <c r="G89" s="13">
        <v>41500</v>
      </c>
      <c r="H89" s="13">
        <v>102400</v>
      </c>
      <c r="I89" s="13">
        <v>111900</v>
      </c>
      <c r="J89" s="13">
        <v>82300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-45100</v>
      </c>
      <c r="F91" s="13">
        <v>-36700</v>
      </c>
      <c r="G91" s="13">
        <v>-31600</v>
      </c>
      <c r="H91" s="13">
        <v>-21900</v>
      </c>
      <c r="I91" s="13">
        <v>-9400</v>
      </c>
      <c r="J91" s="13">
        <v>-6000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-44100</v>
      </c>
      <c r="F94" s="13">
        <v>-35500</v>
      </c>
      <c r="G94" s="13">
        <v>-28600</v>
      </c>
      <c r="H94" s="13">
        <v>-20400</v>
      </c>
      <c r="I94" s="13">
        <v>-3500</v>
      </c>
      <c r="J94" s="13">
        <v>-2500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-58400</v>
      </c>
      <c r="F100" s="13">
        <v>-50400</v>
      </c>
      <c r="G100" s="13">
        <v>305900</v>
      </c>
      <c r="H100" s="13">
        <v>-85500</v>
      </c>
      <c r="I100" s="13">
        <v>-119000</v>
      </c>
      <c r="J100" s="13">
        <v>-701200</v>
      </c>
      <c r="K100" s="13">
        <v>522300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1800</v>
      </c>
      <c r="F102" s="13">
        <v>-68700</v>
      </c>
      <c r="G102" s="13">
        <v>318800</v>
      </c>
      <c r="H102" s="13">
        <v>-3600</v>
      </c>
      <c r="I102" s="13">
        <v>-10500</v>
      </c>
      <c r="J102" s="13">
        <v>-621300</v>
      </c>
      <c r="K102" s="13">
        <v>589100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500</v>
      </c>
      <c r="G8" s="13">
        <v>300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400</v>
      </c>
      <c r="G9" s="13">
        <v>300</v>
      </c>
      <c r="H9" s="13">
        <v>300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1800</v>
      </c>
      <c r="G12" s="13">
        <v>1000</v>
      </c>
      <c r="H12" s="13">
        <v>1000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3800</v>
      </c>
      <c r="G17" s="13">
        <v>2600</v>
      </c>
      <c r="H17" s="13">
        <v>3000</v>
      </c>
      <c r="I17" s="13">
        <v>3300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-3300</v>
      </c>
      <c r="E18" s="13">
        <v>-3900</v>
      </c>
      <c r="F18" s="13">
        <v>-3300</v>
      </c>
      <c r="G18" s="13">
        <v>-2300</v>
      </c>
      <c r="H18" s="13">
        <v>-2600</v>
      </c>
      <c r="I18" s="13">
        <v>-2800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400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-3800</v>
      </c>
      <c r="F23" s="13">
        <v>-3300</v>
      </c>
      <c r="G23" s="13">
        <v>-1900</v>
      </c>
      <c r="H23" s="13">
        <v>-2500</v>
      </c>
      <c r="I23" s="13">
        <v>-2700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-3800</v>
      </c>
      <c r="F26" s="13">
        <v>-3300</v>
      </c>
      <c r="G26" s="13">
        <v>-2000</v>
      </c>
      <c r="H26" s="13">
        <v>-2500</v>
      </c>
      <c r="I26" s="13">
        <v>-2700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-3800</v>
      </c>
      <c r="F27" s="13">
        <v>-3300</v>
      </c>
      <c r="G27" s="13">
        <v>-2000</v>
      </c>
      <c r="H27" s="13">
        <v>-2500</v>
      </c>
      <c r="I27" s="13">
        <v>-2700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-400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-3800</v>
      </c>
      <c r="F33" s="13">
        <v>-3300</v>
      </c>
      <c r="G33" s="13">
        <v>-2000</v>
      </c>
      <c r="H33" s="13">
        <v>-2500</v>
      </c>
      <c r="I33" s="13">
        <v>-2700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-3800</v>
      </c>
      <c r="F35" s="13">
        <v>-3300</v>
      </c>
      <c r="G35" s="13">
        <v>-2000</v>
      </c>
      <c r="H35" s="13">
        <v>-2500</v>
      </c>
      <c r="I35" s="13">
        <v>-2700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13100</v>
      </c>
      <c r="G41" s="13">
        <v>20600</v>
      </c>
      <c r="H41" s="13">
        <v>21900</v>
      </c>
      <c r="I41" s="13">
        <v>11800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9100</v>
      </c>
      <c r="E42" s="13">
        <v>11600</v>
      </c>
      <c r="F42" s="13">
        <v>14200</v>
      </c>
      <c r="G42" s="13">
        <v>8500</v>
      </c>
      <c r="H42" s="13">
        <v>8500</v>
      </c>
      <c r="I42" s="13">
        <v>20100</v>
      </c>
      <c r="J42" s="13">
        <v>26600</v>
      </c>
      <c r="K42" s="13">
        <v>29400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900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400</v>
      </c>
      <c r="I45" s="13">
        <v>600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23600</v>
      </c>
      <c r="E46" s="13">
        <v>26200</v>
      </c>
      <c r="F46" s="13">
        <v>28000</v>
      </c>
      <c r="G46" s="13">
        <v>29800</v>
      </c>
      <c r="H46" s="13">
        <v>31700</v>
      </c>
      <c r="I46" s="13">
        <v>33700</v>
      </c>
      <c r="J46" s="13">
        <v>32800</v>
      </c>
      <c r="K46" s="13">
        <v>35600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>
        <v>2500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26400</v>
      </c>
      <c r="F54" s="13">
        <v>28300</v>
      </c>
      <c r="G54" s="13">
        <v>30100</v>
      </c>
      <c r="H54" s="13">
        <v>31700</v>
      </c>
      <c r="I54" s="13">
        <v>33700</v>
      </c>
      <c r="J54" s="13">
        <v>35400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3300</v>
      </c>
      <c r="F59" s="13">
        <v>2600</v>
      </c>
      <c r="G59" s="13">
        <v>1600</v>
      </c>
      <c r="H59" s="13">
        <v>1800</v>
      </c>
      <c r="I59" s="13">
        <v>1600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3300</v>
      </c>
      <c r="F60" s="13">
        <v>2600</v>
      </c>
      <c r="G60" s="13">
        <v>1600</v>
      </c>
      <c r="H60" s="13">
        <v>1800</v>
      </c>
      <c r="I60" s="13">
        <v>1600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3300</v>
      </c>
      <c r="F66" s="13">
        <v>2600</v>
      </c>
      <c r="G66" s="13">
        <v>1600</v>
      </c>
      <c r="H66" s="13">
        <v>1800</v>
      </c>
      <c r="I66" s="13">
        <v>1600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-57800</v>
      </c>
      <c r="F72" s="13">
        <v>-54000</v>
      </c>
      <c r="G72" s="13">
        <v>-50700</v>
      </c>
      <c r="H72" s="13">
        <v>-48700</v>
      </c>
      <c r="I72" s="13">
        <v>-46200</v>
      </c>
      <c r="J72" s="13">
        <v>-43600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23200</v>
      </c>
      <c r="F76" s="13">
        <v>25700</v>
      </c>
      <c r="G76" s="13">
        <v>28400</v>
      </c>
      <c r="H76" s="13">
        <v>30000</v>
      </c>
      <c r="I76" s="13">
        <v>32100</v>
      </c>
      <c r="J76" s="13">
        <v>34300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-3800</v>
      </c>
      <c r="F81" s="13">
        <v>-3300</v>
      </c>
      <c r="G81" s="13">
        <v>-2000</v>
      </c>
      <c r="H81" s="13">
        <v>-2500</v>
      </c>
      <c r="I81" s="13">
        <v>-2700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-2400</v>
      </c>
      <c r="F89" s="13">
        <v>-1900</v>
      </c>
      <c r="G89" s="13">
        <v>-1300</v>
      </c>
      <c r="H89" s="13">
        <v>-1400</v>
      </c>
      <c r="I89" s="13">
        <v>-1900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2500</v>
      </c>
      <c r="F94" s="13">
        <v>-5800</v>
      </c>
      <c r="G94" s="13">
        <v>0</v>
      </c>
      <c r="H94" s="13">
        <v>11500</v>
      </c>
      <c r="I94" s="13">
        <v>8900</v>
      </c>
      <c r="J94" s="13">
        <v>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-7600</v>
      </c>
      <c r="G102" s="13">
        <v>-1200</v>
      </c>
      <c r="H102" s="13">
        <v>10100</v>
      </c>
      <c r="I102" s="13">
        <v>7100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18600</v>
      </c>
      <c r="G12" s="13">
        <v>22100</v>
      </c>
      <c r="H12" s="13">
        <v>9700</v>
      </c>
      <c r="I12" s="13">
        <v>13400</v>
      </c>
      <c r="J12" s="13">
        <v>11000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30200</v>
      </c>
      <c r="F17" s="13">
        <v>25100</v>
      </c>
      <c r="G17" s="13">
        <v>28600</v>
      </c>
      <c r="H17" s="13">
        <v>13500</v>
      </c>
      <c r="I17" s="13">
        <v>16500</v>
      </c>
      <c r="J17" s="13">
        <v>13800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-25100</v>
      </c>
      <c r="G18" s="13">
        <v>-28600</v>
      </c>
      <c r="H18" s="13">
        <v>-13500</v>
      </c>
      <c r="I18" s="13">
        <v>-16500</v>
      </c>
      <c r="J18" s="13">
        <v>-13800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-300</v>
      </c>
      <c r="I20" s="13">
        <v>-200</v>
      </c>
      <c r="J20" s="13">
        <v>-1000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-24700</v>
      </c>
      <c r="G21" s="13">
        <v>-28400</v>
      </c>
      <c r="H21" s="13">
        <v>-13600</v>
      </c>
      <c r="I21" s="13">
        <v>-16400</v>
      </c>
      <c r="J21" s="13">
        <v>-14600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-30000</v>
      </c>
      <c r="F23" s="13">
        <v>-25000</v>
      </c>
      <c r="G23" s="13">
        <v>-28600</v>
      </c>
      <c r="H23" s="13">
        <v>-13900</v>
      </c>
      <c r="I23" s="13">
        <v>-16900</v>
      </c>
      <c r="J23" s="13">
        <v>-14900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-30000</v>
      </c>
      <c r="F26" s="13">
        <v>-25000</v>
      </c>
      <c r="G26" s="13">
        <v>-28600</v>
      </c>
      <c r="H26" s="13">
        <v>-13900</v>
      </c>
      <c r="I26" s="13">
        <v>-16900</v>
      </c>
      <c r="J26" s="13">
        <v>-14900</v>
      </c>
      <c r="K26" s="13">
        <v>-3600</v>
      </c>
    </row>
    <row r="27" spans="3:11" x14ac:dyDescent="0.2">
      <c r="C27" s="11" t="s">
        <v>38</v>
      </c>
      <c r="D27" s="13">
        <v>-42600</v>
      </c>
      <c r="E27" s="13">
        <v>-30000</v>
      </c>
      <c r="F27" s="13">
        <v>-25000</v>
      </c>
      <c r="G27" s="13">
        <v>-28600</v>
      </c>
      <c r="H27" s="13">
        <v>-13900</v>
      </c>
      <c r="I27" s="13">
        <v>-16900</v>
      </c>
      <c r="J27" s="13">
        <v>-14900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300</v>
      </c>
      <c r="I32" s="13">
        <v>200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-42600</v>
      </c>
      <c r="E33" s="13">
        <v>-30000</v>
      </c>
      <c r="F33" s="13">
        <v>-25000</v>
      </c>
      <c r="G33" s="13">
        <v>-28600</v>
      </c>
      <c r="H33" s="13">
        <v>-13900</v>
      </c>
      <c r="I33" s="13">
        <v>-16900</v>
      </c>
      <c r="J33" s="13">
        <v>-14900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-30000</v>
      </c>
      <c r="F35" s="13">
        <v>-25000</v>
      </c>
      <c r="G35" s="13">
        <v>-28600</v>
      </c>
      <c r="H35" s="13">
        <v>-13900</v>
      </c>
      <c r="I35" s="13">
        <v>-16900</v>
      </c>
      <c r="J35" s="13">
        <v>-14900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258400</v>
      </c>
      <c r="F41" s="13">
        <v>310900</v>
      </c>
      <c r="G41" s="13">
        <v>300900</v>
      </c>
      <c r="H41" s="13">
        <v>379600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178500</v>
      </c>
      <c r="E42" s="13">
        <v>177200</v>
      </c>
      <c r="F42" s="13">
        <v>172100</v>
      </c>
      <c r="G42" s="13">
        <v>44500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25700</v>
      </c>
      <c r="F45" s="13">
        <v>4000</v>
      </c>
      <c r="G45" s="13">
        <v>3800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424700</v>
      </c>
      <c r="E46" s="13">
        <v>461300</v>
      </c>
      <c r="F46" s="13">
        <v>487100</v>
      </c>
      <c r="G46" s="13">
        <v>349100</v>
      </c>
      <c r="H46" s="13">
        <v>379800</v>
      </c>
      <c r="I46" s="13">
        <v>11900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3000</v>
      </c>
      <c r="F48" s="13">
        <v>2300</v>
      </c>
      <c r="G48" s="13">
        <v>1900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2300</v>
      </c>
      <c r="G52" s="13">
        <v>2300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466900</v>
      </c>
      <c r="E54" s="13">
        <v>467100</v>
      </c>
      <c r="F54" s="13">
        <v>491700</v>
      </c>
      <c r="G54" s="13">
        <v>353300</v>
      </c>
      <c r="H54" s="13">
        <v>381500</v>
      </c>
      <c r="I54" s="13">
        <v>13600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5800</v>
      </c>
      <c r="G57" s="13">
        <v>3400</v>
      </c>
      <c r="H57" s="13">
        <v>1500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8900</v>
      </c>
      <c r="F59" s="13">
        <v>7700</v>
      </c>
      <c r="G59" s="13">
        <v>7500</v>
      </c>
      <c r="H59" s="13">
        <v>3200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14600</v>
      </c>
      <c r="F60" s="13">
        <v>13500</v>
      </c>
      <c r="G60" s="13">
        <v>11000</v>
      </c>
      <c r="H60" s="13">
        <v>4700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14600</v>
      </c>
      <c r="F66" s="13">
        <v>13500</v>
      </c>
      <c r="G66" s="13">
        <v>11000</v>
      </c>
      <c r="H66" s="13">
        <v>14600</v>
      </c>
      <c r="I66" s="13">
        <v>14300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-134100</v>
      </c>
      <c r="F72" s="13">
        <v>-104200</v>
      </c>
      <c r="G72" s="13">
        <v>-79200</v>
      </c>
      <c r="H72" s="13">
        <v>-50500</v>
      </c>
      <c r="I72" s="13">
        <v>-36600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414100</v>
      </c>
      <c r="E76" s="13">
        <v>452600</v>
      </c>
      <c r="F76" s="13">
        <v>478300</v>
      </c>
      <c r="G76" s="13">
        <v>342400</v>
      </c>
      <c r="H76" s="13">
        <v>366800</v>
      </c>
      <c r="I76" s="13">
        <v>-30100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-42600</v>
      </c>
      <c r="E81" s="13">
        <v>-30000</v>
      </c>
      <c r="F81" s="13">
        <v>-25000</v>
      </c>
      <c r="G81" s="13">
        <v>-28600</v>
      </c>
      <c r="H81" s="13">
        <v>-13900</v>
      </c>
      <c r="I81" s="13">
        <v>-16900</v>
      </c>
      <c r="J81" s="13">
        <v>-14900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-46200</v>
      </c>
      <c r="F89" s="13">
        <v>-18400</v>
      </c>
      <c r="G89" s="13">
        <v>-20000</v>
      </c>
      <c r="H89" s="13">
        <v>-11900</v>
      </c>
      <c r="I89" s="13">
        <v>-14600</v>
      </c>
      <c r="J89" s="13">
        <v>-11800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0</v>
      </c>
      <c r="G91" s="13">
        <v>-700</v>
      </c>
      <c r="H91" s="13">
        <v>-200</v>
      </c>
      <c r="I91" s="13">
        <v>-300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-6400</v>
      </c>
      <c r="F94" s="13">
        <v>-128400</v>
      </c>
      <c r="G94" s="13">
        <v>-45200</v>
      </c>
      <c r="H94" s="13">
        <v>-200</v>
      </c>
      <c r="I94" s="13">
        <v>-300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157300</v>
      </c>
      <c r="G100" s="13">
        <v>-11200</v>
      </c>
      <c r="H100" s="13">
        <v>380000</v>
      </c>
      <c r="I100" s="13">
        <v>11900</v>
      </c>
      <c r="J100" s="13">
        <v>20000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-52600</v>
      </c>
      <c r="F102" s="13">
        <v>10500</v>
      </c>
      <c r="G102" s="13">
        <v>-76500</v>
      </c>
      <c r="H102" s="13">
        <v>367900</v>
      </c>
      <c r="I102" s="13">
        <v>-3000</v>
      </c>
      <c r="J102" s="13">
        <v>6500</v>
      </c>
      <c r="K102" s="13">
        <v>15000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4900</v>
      </c>
      <c r="G8" s="13">
        <v>3800</v>
      </c>
      <c r="H8" s="13">
        <v>4800</v>
      </c>
      <c r="I8" s="13">
        <v>0</v>
      </c>
      <c r="J8" s="13">
        <v>400</v>
      </c>
      <c r="K8" s="13">
        <v>2500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1200</v>
      </c>
      <c r="G9" s="13">
        <v>1500</v>
      </c>
      <c r="H9" s="13">
        <v>1400</v>
      </c>
      <c r="I9" s="13">
        <v>700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8000</v>
      </c>
      <c r="E10" s="13">
        <v>8200</v>
      </c>
      <c r="F10" s="13">
        <v>3700</v>
      </c>
      <c r="G10" s="13">
        <v>2300</v>
      </c>
      <c r="H10" s="13">
        <v>3400</v>
      </c>
      <c r="I10" s="13">
        <v>-700</v>
      </c>
      <c r="J10" s="13">
        <v>-700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900</v>
      </c>
      <c r="H12" s="13">
        <v>700</v>
      </c>
      <c r="I12" s="13" t="s">
        <v>92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3500</v>
      </c>
      <c r="G17" s="13">
        <v>4200</v>
      </c>
      <c r="H17" s="13">
        <v>3300</v>
      </c>
      <c r="I17" s="13">
        <v>2200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4700</v>
      </c>
      <c r="E18" s="13">
        <v>5200</v>
      </c>
      <c r="F18" s="13">
        <v>1400</v>
      </c>
      <c r="G18" s="13">
        <v>-400</v>
      </c>
      <c r="H18" s="13">
        <v>1500</v>
      </c>
      <c r="I18" s="13">
        <v>-2200</v>
      </c>
      <c r="J18" s="13">
        <v>-1600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-700</v>
      </c>
      <c r="G20" s="13">
        <v>2000</v>
      </c>
      <c r="H20" s="13">
        <v>-2500</v>
      </c>
      <c r="I20" s="13">
        <v>-1000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4800</v>
      </c>
      <c r="F21" s="13">
        <v>700</v>
      </c>
      <c r="G21" s="13">
        <v>1700</v>
      </c>
      <c r="H21" s="13">
        <v>-1100</v>
      </c>
      <c r="I21" s="13">
        <v>-3200</v>
      </c>
      <c r="J21" s="13">
        <v>-1700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4500</v>
      </c>
      <c r="F23" s="13">
        <v>300</v>
      </c>
      <c r="G23" s="13">
        <v>1300</v>
      </c>
      <c r="H23" s="13">
        <v>-1400</v>
      </c>
      <c r="I23" s="13">
        <v>-3400</v>
      </c>
      <c r="J23" s="13">
        <v>-1800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3000</v>
      </c>
      <c r="F26" s="13">
        <v>300</v>
      </c>
      <c r="G26" s="13">
        <v>1300</v>
      </c>
      <c r="H26" s="13">
        <v>-1400</v>
      </c>
      <c r="I26" s="13">
        <v>-3400</v>
      </c>
      <c r="J26" s="13">
        <v>-1800</v>
      </c>
      <c r="K26" s="13">
        <v>1300</v>
      </c>
    </row>
    <row r="27" spans="3:11" x14ac:dyDescent="0.2">
      <c r="C27" s="11" t="s">
        <v>38</v>
      </c>
      <c r="D27" s="13">
        <v>-1300</v>
      </c>
      <c r="E27" s="13">
        <v>2900</v>
      </c>
      <c r="F27" s="13">
        <v>300</v>
      </c>
      <c r="G27" s="13">
        <v>1300</v>
      </c>
      <c r="H27" s="13">
        <v>-1500</v>
      </c>
      <c r="I27" s="13">
        <v>-3500</v>
      </c>
      <c r="J27" s="13">
        <v>-1800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</v>
      </c>
      <c r="F32" s="13">
        <v>700</v>
      </c>
      <c r="G32" s="13">
        <v>-2000</v>
      </c>
      <c r="H32" s="13">
        <v>2500</v>
      </c>
      <c r="I32" s="13">
        <v>1000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4400</v>
      </c>
      <c r="F33" s="13">
        <v>200</v>
      </c>
      <c r="G33" s="13">
        <v>1300</v>
      </c>
      <c r="H33" s="13">
        <v>-1500</v>
      </c>
      <c r="I33" s="13">
        <v>-3500</v>
      </c>
      <c r="J33" s="13">
        <v>-1800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4400</v>
      </c>
      <c r="F35" s="13">
        <v>200</v>
      </c>
      <c r="G35" s="13">
        <v>1300</v>
      </c>
      <c r="H35" s="13">
        <v>-1500</v>
      </c>
      <c r="I35" s="13">
        <v>-3500</v>
      </c>
      <c r="J35" s="13">
        <v>-1800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9400</v>
      </c>
      <c r="F41" s="13">
        <v>4700</v>
      </c>
      <c r="G41" s="13">
        <v>1500</v>
      </c>
      <c r="H41" s="13">
        <v>1300</v>
      </c>
      <c r="I41" s="13">
        <v>800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7000</v>
      </c>
      <c r="F43" s="13">
        <v>3900</v>
      </c>
      <c r="G43" s="13">
        <v>3000</v>
      </c>
      <c r="H43" s="13">
        <v>2500</v>
      </c>
      <c r="I43" s="13">
        <v>1500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1300</v>
      </c>
      <c r="G44" s="13">
        <v>600</v>
      </c>
      <c r="H44" s="13">
        <v>100</v>
      </c>
      <c r="I44" s="13">
        <v>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18500</v>
      </c>
      <c r="F46" s="13">
        <v>11600</v>
      </c>
      <c r="G46" s="13">
        <v>6800</v>
      </c>
      <c r="H46" s="13">
        <v>5600</v>
      </c>
      <c r="I46" s="13">
        <v>2800</v>
      </c>
      <c r="J46" s="13">
        <v>2600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4900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23500</v>
      </c>
      <c r="F54" s="13">
        <v>16700</v>
      </c>
      <c r="G54" s="13">
        <v>11900</v>
      </c>
      <c r="H54" s="13">
        <v>10600</v>
      </c>
      <c r="I54" s="13">
        <v>7800</v>
      </c>
      <c r="J54" s="13">
        <v>7700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1900</v>
      </c>
      <c r="G57" s="13">
        <v>2300</v>
      </c>
      <c r="H57" s="13">
        <v>1600</v>
      </c>
      <c r="I57" s="13">
        <v>1500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2000</v>
      </c>
      <c r="G58" s="13">
        <v>2000</v>
      </c>
      <c r="H58" s="13">
        <v>1800</v>
      </c>
      <c r="I58" s="13">
        <v>1700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20400</v>
      </c>
      <c r="E59" s="13">
        <v>16300</v>
      </c>
      <c r="F59" s="13">
        <v>12900</v>
      </c>
      <c r="G59" s="13">
        <v>8300</v>
      </c>
      <c r="H59" s="13">
        <v>7500</v>
      </c>
      <c r="I59" s="13">
        <v>5000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28400</v>
      </c>
      <c r="E60" s="13">
        <v>23800</v>
      </c>
      <c r="F60" s="13">
        <v>16800</v>
      </c>
      <c r="G60" s="13">
        <v>12600</v>
      </c>
      <c r="H60" s="13">
        <v>10900</v>
      </c>
      <c r="I60" s="13">
        <v>8100</v>
      </c>
      <c r="J60" s="13">
        <v>6600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3900</v>
      </c>
      <c r="H61" s="13">
        <v>4000</v>
      </c>
      <c r="I61" s="13">
        <v>3200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24400</v>
      </c>
      <c r="F66" s="13">
        <v>21400</v>
      </c>
      <c r="G66" s="13">
        <v>17200</v>
      </c>
      <c r="H66" s="13">
        <v>15600</v>
      </c>
      <c r="I66" s="13">
        <v>12000</v>
      </c>
      <c r="J66" s="13">
        <v>8500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-54500</v>
      </c>
      <c r="F72" s="13">
        <v>-59000</v>
      </c>
      <c r="G72" s="13">
        <v>-59300</v>
      </c>
      <c r="H72" s="13">
        <v>-60600</v>
      </c>
      <c r="I72" s="13">
        <v>-59100</v>
      </c>
      <c r="J72" s="13">
        <v>-55700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-5300</v>
      </c>
      <c r="F76" s="13">
        <v>-9100</v>
      </c>
      <c r="G76" s="13">
        <v>-9700</v>
      </c>
      <c r="H76" s="13">
        <v>-9400</v>
      </c>
      <c r="I76" s="13">
        <v>-8500</v>
      </c>
      <c r="J76" s="13">
        <v>-5200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4400</v>
      </c>
      <c r="F81" s="13">
        <v>200</v>
      </c>
      <c r="G81" s="13">
        <v>1300</v>
      </c>
      <c r="H81" s="13">
        <v>-1500</v>
      </c>
      <c r="I81" s="13">
        <v>-3500</v>
      </c>
      <c r="J81" s="13">
        <v>-1800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5300</v>
      </c>
      <c r="F89" s="13">
        <v>3000</v>
      </c>
      <c r="G89" s="13">
        <v>1900</v>
      </c>
      <c r="H89" s="13">
        <v>-900</v>
      </c>
      <c r="I89" s="13">
        <v>-2300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700</v>
      </c>
      <c r="I100" s="13">
        <v>2300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>
        <v>-1400</v>
      </c>
      <c r="H101" s="13">
        <v>700</v>
      </c>
      <c r="I101" s="13">
        <v>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6500</v>
      </c>
      <c r="E102" s="13">
        <v>4600</v>
      </c>
      <c r="F102" s="13">
        <v>3200</v>
      </c>
      <c r="G102" s="13">
        <v>200</v>
      </c>
      <c r="H102" s="13">
        <v>400</v>
      </c>
      <c r="I102" s="13">
        <v>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230000</v>
      </c>
      <c r="F52" s="13">
        <v>230000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231700</v>
      </c>
      <c r="F54" s="13">
        <v>231900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8200</v>
      </c>
      <c r="F66" s="13">
        <v>8100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-6500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223500</v>
      </c>
      <c r="F76" s="13">
        <v>223800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10500</v>
      </c>
      <c r="E8" s="13">
        <v>12300</v>
      </c>
      <c r="F8" s="13">
        <v>12200</v>
      </c>
      <c r="G8" s="13">
        <v>11500</v>
      </c>
      <c r="H8" s="13">
        <v>12000</v>
      </c>
      <c r="I8" s="13">
        <v>12100</v>
      </c>
      <c r="J8" s="13">
        <v>8100</v>
      </c>
      <c r="K8" s="13">
        <v>13700</v>
      </c>
    </row>
    <row r="9" spans="1:11" x14ac:dyDescent="0.2">
      <c r="C9" s="11" t="s">
        <v>22</v>
      </c>
      <c r="D9" s="13">
        <v>8400</v>
      </c>
      <c r="E9" s="13">
        <v>8600</v>
      </c>
      <c r="F9" s="13">
        <v>9900</v>
      </c>
      <c r="G9" s="13">
        <v>8200</v>
      </c>
      <c r="H9" s="13">
        <v>8600</v>
      </c>
      <c r="I9" s="13">
        <v>8200</v>
      </c>
      <c r="J9" s="13">
        <v>6700</v>
      </c>
      <c r="K9" s="13">
        <v>9800</v>
      </c>
    </row>
    <row r="10" spans="1:11" x14ac:dyDescent="0.2">
      <c r="C10" s="11" t="s">
        <v>23</v>
      </c>
      <c r="D10" s="13">
        <v>2100</v>
      </c>
      <c r="E10" s="13">
        <v>3700</v>
      </c>
      <c r="F10" s="13">
        <v>2300</v>
      </c>
      <c r="G10" s="13">
        <v>3300</v>
      </c>
      <c r="H10" s="13">
        <v>3400</v>
      </c>
      <c r="I10" s="13">
        <v>3900</v>
      </c>
      <c r="J10" s="13">
        <v>1400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12700</v>
      </c>
      <c r="F17" s="13">
        <v>10900</v>
      </c>
      <c r="G17" s="13">
        <v>12100</v>
      </c>
      <c r="H17" s="13">
        <v>12600</v>
      </c>
      <c r="I17" s="13">
        <v>12500</v>
      </c>
      <c r="J17" s="13">
        <v>10300</v>
      </c>
      <c r="K17" s="13">
        <v>14700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1300</v>
      </c>
      <c r="G18" s="13">
        <v>-600</v>
      </c>
      <c r="H18" s="13">
        <v>-600</v>
      </c>
      <c r="I18" s="13">
        <v>-400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1700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900</v>
      </c>
      <c r="F21" s="13">
        <v>3400</v>
      </c>
      <c r="G21" s="13">
        <v>600</v>
      </c>
      <c r="H21" s="13">
        <v>-200</v>
      </c>
      <c r="I21" s="13">
        <v>100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2900</v>
      </c>
      <c r="G23" s="13">
        <v>100</v>
      </c>
      <c r="H23" s="13">
        <v>-700</v>
      </c>
      <c r="I23" s="13">
        <v>-400</v>
      </c>
      <c r="J23" s="13">
        <v>-2300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500</v>
      </c>
      <c r="F26" s="13">
        <v>2900</v>
      </c>
      <c r="G26" s="13">
        <v>100</v>
      </c>
      <c r="H26" s="13">
        <v>-700</v>
      </c>
      <c r="I26" s="13">
        <v>-400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2800</v>
      </c>
      <c r="G27" s="13">
        <v>-100</v>
      </c>
      <c r="H27" s="13">
        <v>-900</v>
      </c>
      <c r="I27" s="13">
        <v>-600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-1700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2800</v>
      </c>
      <c r="G33" s="13">
        <v>-100</v>
      </c>
      <c r="H33" s="13">
        <v>-900</v>
      </c>
      <c r="I33" s="13">
        <v>-600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2800</v>
      </c>
      <c r="G35" s="13">
        <v>-100</v>
      </c>
      <c r="H35" s="13">
        <v>-900</v>
      </c>
      <c r="I35" s="13">
        <v>-600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5300</v>
      </c>
      <c r="F41" s="13">
        <v>6100</v>
      </c>
      <c r="G41" s="13">
        <v>4500</v>
      </c>
      <c r="H41" s="13">
        <v>3500</v>
      </c>
      <c r="I41" s="13">
        <v>2200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7400</v>
      </c>
      <c r="F43" s="13">
        <v>6800</v>
      </c>
      <c r="G43" s="13">
        <v>7400</v>
      </c>
      <c r="H43" s="13">
        <v>6200</v>
      </c>
      <c r="I43" s="13">
        <v>6600</v>
      </c>
      <c r="J43" s="13">
        <v>4900</v>
      </c>
      <c r="K43" s="13">
        <v>6600</v>
      </c>
    </row>
    <row r="44" spans="2:11" x14ac:dyDescent="0.2">
      <c r="C44" s="11" t="s">
        <v>52</v>
      </c>
      <c r="D44" s="13">
        <v>9300</v>
      </c>
      <c r="E44" s="13">
        <v>7200</v>
      </c>
      <c r="F44" s="13">
        <v>6500</v>
      </c>
      <c r="G44" s="13">
        <v>6900</v>
      </c>
      <c r="H44" s="13">
        <v>6100</v>
      </c>
      <c r="I44" s="13">
        <v>6200</v>
      </c>
      <c r="J44" s="13">
        <v>8400</v>
      </c>
      <c r="K44" s="13">
        <v>11300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1400</v>
      </c>
      <c r="G45" s="13">
        <v>2400</v>
      </c>
      <c r="H45" s="13">
        <v>2300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20500</v>
      </c>
      <c r="E46" s="13">
        <v>21800</v>
      </c>
      <c r="F46" s="13">
        <v>20900</v>
      </c>
      <c r="G46" s="13">
        <v>21100</v>
      </c>
      <c r="H46" s="13">
        <v>18100</v>
      </c>
      <c r="I46" s="13">
        <v>15900</v>
      </c>
      <c r="J46" s="13">
        <v>16100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5800</v>
      </c>
      <c r="G48" s="13">
        <v>6200</v>
      </c>
      <c r="H48" s="13">
        <v>6600</v>
      </c>
      <c r="I48" s="13">
        <v>7800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12000</v>
      </c>
      <c r="G49" s="13">
        <v>12300</v>
      </c>
      <c r="H49" s="13">
        <v>12400</v>
      </c>
      <c r="I49" s="13">
        <v>12600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39500</v>
      </c>
      <c r="F54" s="13">
        <v>39100</v>
      </c>
      <c r="G54" s="13">
        <v>39900</v>
      </c>
      <c r="H54" s="13">
        <v>37600</v>
      </c>
      <c r="I54" s="13">
        <v>36800</v>
      </c>
      <c r="J54" s="13">
        <v>37600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3700</v>
      </c>
      <c r="G57" s="13">
        <v>3800</v>
      </c>
      <c r="H57" s="13">
        <v>4800</v>
      </c>
      <c r="I57" s="13">
        <v>3300</v>
      </c>
      <c r="J57" s="13">
        <v>3000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3400</v>
      </c>
      <c r="H58" s="13">
        <v>2100</v>
      </c>
      <c r="I58" s="13">
        <v>800</v>
      </c>
      <c r="J58" s="13">
        <v>1400</v>
      </c>
      <c r="K58" s="13">
        <v>6800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4400</v>
      </c>
      <c r="G59" s="13">
        <v>4200</v>
      </c>
      <c r="H59" s="13">
        <v>4100</v>
      </c>
      <c r="I59" s="13">
        <v>3900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8500</v>
      </c>
      <c r="G60" s="13">
        <v>11400</v>
      </c>
      <c r="H60" s="13">
        <v>11000</v>
      </c>
      <c r="I60" s="13">
        <v>7900</v>
      </c>
      <c r="J60" s="13">
        <v>7700</v>
      </c>
      <c r="K60" s="13">
        <v>15900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2800</v>
      </c>
      <c r="H61" s="13">
        <v>4200</v>
      </c>
      <c r="I61" s="13">
        <v>5600</v>
      </c>
      <c r="J61" s="13">
        <v>6100</v>
      </c>
      <c r="K61" s="13">
        <v>2700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3200</v>
      </c>
      <c r="H62" s="13">
        <v>3400</v>
      </c>
      <c r="I62" s="13">
        <v>3700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13400</v>
      </c>
      <c r="F66" s="13">
        <v>13600</v>
      </c>
      <c r="G66" s="13">
        <v>17400</v>
      </c>
      <c r="H66" s="13">
        <v>18600</v>
      </c>
      <c r="I66" s="13">
        <v>17200</v>
      </c>
      <c r="J66" s="13">
        <v>17700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8800</v>
      </c>
      <c r="J70" s="13">
        <v>8800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-14800</v>
      </c>
      <c r="F72" s="13">
        <v>-15100</v>
      </c>
      <c r="G72" s="13">
        <v>-17800</v>
      </c>
      <c r="H72" s="13">
        <v>-17800</v>
      </c>
      <c r="I72" s="13">
        <v>-16900</v>
      </c>
      <c r="J72" s="13">
        <v>-16300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18100</v>
      </c>
      <c r="F76" s="13">
        <v>17500</v>
      </c>
      <c r="G76" s="13">
        <v>14600</v>
      </c>
      <c r="H76" s="13">
        <v>11000</v>
      </c>
      <c r="I76" s="13">
        <v>10800</v>
      </c>
      <c r="J76" s="13">
        <v>11100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2800</v>
      </c>
      <c r="G81" s="13">
        <v>-100</v>
      </c>
      <c r="H81" s="13">
        <v>-900</v>
      </c>
      <c r="I81" s="13">
        <v>-600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100</v>
      </c>
      <c r="G89" s="13">
        <v>-2300</v>
      </c>
      <c r="H89" s="13">
        <v>1500</v>
      </c>
      <c r="I89" s="13">
        <v>1100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1600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3400</v>
      </c>
      <c r="H100" s="13">
        <v>-100</v>
      </c>
      <c r="I100" s="13">
        <v>-1100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1600</v>
      </c>
      <c r="G102" s="13">
        <v>1000</v>
      </c>
      <c r="H102" s="13">
        <v>1300</v>
      </c>
      <c r="I102" s="13">
        <v>0</v>
      </c>
      <c r="J102" s="13">
        <v>800</v>
      </c>
      <c r="K102" s="13">
        <v>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98100</v>
      </c>
      <c r="E8" s="13">
        <v>88400</v>
      </c>
      <c r="F8" s="13">
        <v>82700</v>
      </c>
      <c r="G8" s="13">
        <v>81000</v>
      </c>
      <c r="H8" s="13">
        <v>88700</v>
      </c>
      <c r="I8" s="13">
        <v>93900</v>
      </c>
      <c r="J8" s="13">
        <v>70500</v>
      </c>
      <c r="K8" s="13">
        <v>47500</v>
      </c>
    </row>
    <row r="9" spans="1:11" x14ac:dyDescent="0.2">
      <c r="C9" s="11" t="s">
        <v>22</v>
      </c>
      <c r="D9" s="13">
        <v>65200</v>
      </c>
      <c r="E9" s="13">
        <v>56200</v>
      </c>
      <c r="F9" s="13">
        <v>55600</v>
      </c>
      <c r="G9" s="13">
        <v>52900</v>
      </c>
      <c r="H9" s="13">
        <v>59800</v>
      </c>
      <c r="I9" s="13">
        <v>65800</v>
      </c>
      <c r="J9" s="13">
        <v>46800</v>
      </c>
      <c r="K9" s="13">
        <v>31500</v>
      </c>
    </row>
    <row r="10" spans="1:11" x14ac:dyDescent="0.2">
      <c r="C10" s="11" t="s">
        <v>23</v>
      </c>
      <c r="D10" s="13">
        <v>32900</v>
      </c>
      <c r="E10" s="13">
        <v>32200</v>
      </c>
      <c r="F10" s="13">
        <v>27100</v>
      </c>
      <c r="G10" s="13">
        <v>28100</v>
      </c>
      <c r="H10" s="13">
        <v>28900</v>
      </c>
      <c r="I10" s="13">
        <v>28100</v>
      </c>
      <c r="J10" s="13">
        <v>23700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11700</v>
      </c>
      <c r="F12" s="13">
        <v>12000</v>
      </c>
      <c r="G12" s="13">
        <v>11100</v>
      </c>
      <c r="H12" s="13">
        <v>10600</v>
      </c>
      <c r="I12" s="13">
        <v>8900</v>
      </c>
      <c r="J12" s="13">
        <v>8400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6800</v>
      </c>
      <c r="F14" s="13">
        <v>-900</v>
      </c>
      <c r="G14" s="13">
        <v>8000</v>
      </c>
      <c r="H14" s="13">
        <v>6500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94500</v>
      </c>
      <c r="F17" s="13">
        <v>85200</v>
      </c>
      <c r="G17" s="13">
        <v>104100</v>
      </c>
      <c r="H17" s="13">
        <v>97300</v>
      </c>
      <c r="I17" s="13">
        <v>92000</v>
      </c>
      <c r="J17" s="13">
        <v>68800</v>
      </c>
      <c r="K17" s="13">
        <v>56400</v>
      </c>
    </row>
    <row r="18" spans="3:11" x14ac:dyDescent="0.2">
      <c r="C18" s="11" t="s">
        <v>30</v>
      </c>
      <c r="D18" s="13">
        <v>-500</v>
      </c>
      <c r="E18" s="13">
        <v>-6100</v>
      </c>
      <c r="F18" s="13">
        <v>-2500</v>
      </c>
      <c r="G18" s="13">
        <v>-23100</v>
      </c>
      <c r="H18" s="13">
        <v>-8600</v>
      </c>
      <c r="I18" s="13">
        <v>1900</v>
      </c>
      <c r="J18" s="13">
        <v>1700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-200</v>
      </c>
      <c r="G20" s="13">
        <v>1000</v>
      </c>
      <c r="H20" s="13">
        <v>-3800</v>
      </c>
      <c r="I20" s="13">
        <v>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-100</v>
      </c>
      <c r="E21" s="13">
        <v>-4100</v>
      </c>
      <c r="F21" s="13">
        <v>-1600</v>
      </c>
      <c r="G21" s="13">
        <v>-20800</v>
      </c>
      <c r="H21" s="13">
        <v>-11300</v>
      </c>
      <c r="I21" s="13">
        <v>3300</v>
      </c>
      <c r="J21" s="13">
        <v>2400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-5200</v>
      </c>
      <c r="F23" s="13">
        <v>-2800</v>
      </c>
      <c r="G23" s="13">
        <v>-22300</v>
      </c>
      <c r="H23" s="13">
        <v>-13000</v>
      </c>
      <c r="I23" s="13">
        <v>1500</v>
      </c>
      <c r="J23" s="13">
        <v>700</v>
      </c>
      <c r="K23" s="13">
        <v>-8800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500</v>
      </c>
      <c r="G24" s="13">
        <v>900</v>
      </c>
      <c r="H24" s="13">
        <v>1000</v>
      </c>
      <c r="I24" s="13">
        <v>1600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-5900</v>
      </c>
      <c r="F26" s="13">
        <v>-3300</v>
      </c>
      <c r="G26" s="13">
        <v>-23200</v>
      </c>
      <c r="H26" s="13">
        <v>-14000</v>
      </c>
      <c r="I26" s="13">
        <v>-100</v>
      </c>
      <c r="J26" s="13">
        <v>-200</v>
      </c>
      <c r="K26" s="13">
        <v>-8800</v>
      </c>
    </row>
    <row r="27" spans="3:11" x14ac:dyDescent="0.2">
      <c r="C27" s="11" t="s">
        <v>38</v>
      </c>
      <c r="D27" s="13">
        <v>-2300</v>
      </c>
      <c r="E27" s="13">
        <v>-5900</v>
      </c>
      <c r="F27" s="13">
        <v>-3300</v>
      </c>
      <c r="G27" s="13">
        <v>-23200</v>
      </c>
      <c r="H27" s="13">
        <v>-14000</v>
      </c>
      <c r="I27" s="13">
        <v>-100</v>
      </c>
      <c r="J27" s="13">
        <v>-200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200</v>
      </c>
      <c r="G32" s="13">
        <v>-1000</v>
      </c>
      <c r="H32" s="13">
        <v>3800</v>
      </c>
      <c r="I32" s="13">
        <v>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-2300</v>
      </c>
      <c r="E33" s="13">
        <v>-5900</v>
      </c>
      <c r="F33" s="13">
        <v>-3300</v>
      </c>
      <c r="G33" s="13">
        <v>-23200</v>
      </c>
      <c r="H33" s="13">
        <v>-14000</v>
      </c>
      <c r="I33" s="13">
        <v>-100</v>
      </c>
      <c r="J33" s="13">
        <v>-200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-5900</v>
      </c>
      <c r="F35" s="13">
        <v>-3300</v>
      </c>
      <c r="G35" s="13">
        <v>-23200</v>
      </c>
      <c r="H35" s="13">
        <v>-14000</v>
      </c>
      <c r="I35" s="13">
        <v>-100</v>
      </c>
      <c r="J35" s="13">
        <v>-200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45500</v>
      </c>
      <c r="F41" s="13">
        <v>53900</v>
      </c>
      <c r="G41" s="13">
        <v>56800</v>
      </c>
      <c r="H41" s="13">
        <v>45200</v>
      </c>
      <c r="I41" s="13">
        <v>31300</v>
      </c>
      <c r="J41" s="13">
        <v>38000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100700</v>
      </c>
      <c r="F43" s="13">
        <v>97800</v>
      </c>
      <c r="G43" s="13">
        <v>98400</v>
      </c>
      <c r="H43" s="13">
        <v>112600</v>
      </c>
      <c r="I43" s="13">
        <v>119500</v>
      </c>
      <c r="J43" s="13">
        <v>110400</v>
      </c>
      <c r="K43" s="13">
        <v>99400</v>
      </c>
    </row>
    <row r="44" spans="2:11" x14ac:dyDescent="0.2">
      <c r="C44" s="11" t="s">
        <v>52</v>
      </c>
      <c r="D44" s="13">
        <v>56900</v>
      </c>
      <c r="E44" s="13">
        <v>58300</v>
      </c>
      <c r="F44" s="13">
        <v>50600</v>
      </c>
      <c r="G44" s="13">
        <v>41100</v>
      </c>
      <c r="H44" s="13">
        <v>39600</v>
      </c>
      <c r="I44" s="13">
        <v>43900</v>
      </c>
      <c r="J44" s="13">
        <v>48200</v>
      </c>
      <c r="K44" s="13">
        <v>39900</v>
      </c>
    </row>
    <row r="45" spans="2:11" x14ac:dyDescent="0.2">
      <c r="C45" s="11" t="s">
        <v>53</v>
      </c>
      <c r="D45" s="13">
        <v>12500</v>
      </c>
      <c r="E45" s="13">
        <v>15800</v>
      </c>
      <c r="F45" s="13">
        <v>13700</v>
      </c>
      <c r="G45" s="13">
        <v>14500</v>
      </c>
      <c r="H45" s="13">
        <v>14500</v>
      </c>
      <c r="I45" s="13">
        <v>14800</v>
      </c>
      <c r="J45" s="13">
        <v>14700</v>
      </c>
      <c r="K45" s="13">
        <v>15300</v>
      </c>
    </row>
    <row r="46" spans="2:11" x14ac:dyDescent="0.2">
      <c r="C46" s="11" t="s">
        <v>54</v>
      </c>
      <c r="D46" s="13">
        <v>215000</v>
      </c>
      <c r="E46" s="13">
        <v>220200</v>
      </c>
      <c r="F46" s="13">
        <v>216100</v>
      </c>
      <c r="G46" s="13">
        <v>210800</v>
      </c>
      <c r="H46" s="13">
        <v>211900</v>
      </c>
      <c r="I46" s="13">
        <v>209500</v>
      </c>
      <c r="J46" s="13">
        <v>211300</v>
      </c>
      <c r="K46" s="13">
        <v>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22200</v>
      </c>
      <c r="F48" s="13">
        <v>21900</v>
      </c>
      <c r="G48" s="13">
        <v>22400</v>
      </c>
      <c r="H48" s="13">
        <v>25600</v>
      </c>
      <c r="I48" s="13">
        <v>25800</v>
      </c>
      <c r="J48" s="13">
        <v>26700</v>
      </c>
      <c r="K48" s="13">
        <v>25500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12000</v>
      </c>
      <c r="G49" s="13">
        <v>12400</v>
      </c>
      <c r="H49" s="13">
        <v>7400</v>
      </c>
      <c r="I49" s="13">
        <v>14300</v>
      </c>
      <c r="J49" s="13">
        <v>14800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10000</v>
      </c>
      <c r="F52" s="13">
        <v>8800</v>
      </c>
      <c r="G52" s="13">
        <v>7200</v>
      </c>
      <c r="H52" s="13">
        <v>7300</v>
      </c>
      <c r="I52" s="13">
        <v>7100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264000</v>
      </c>
      <c r="F54" s="13">
        <v>258800</v>
      </c>
      <c r="G54" s="13">
        <v>252900</v>
      </c>
      <c r="H54" s="13">
        <v>252200</v>
      </c>
      <c r="I54" s="13">
        <v>256800</v>
      </c>
      <c r="J54" s="13">
        <v>259900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68000</v>
      </c>
      <c r="F57" s="13">
        <v>58300</v>
      </c>
      <c r="G57" s="13">
        <v>51000</v>
      </c>
      <c r="H57" s="13">
        <v>49300</v>
      </c>
      <c r="I57" s="13">
        <v>40900</v>
      </c>
      <c r="J57" s="13">
        <v>43100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13800</v>
      </c>
      <c r="I58" s="13">
        <v>23300</v>
      </c>
      <c r="J58" s="13">
        <v>29100</v>
      </c>
      <c r="K58" s="13">
        <v>12300</v>
      </c>
    </row>
    <row r="59" spans="3:11" x14ac:dyDescent="0.2">
      <c r="C59" s="11" t="s">
        <v>67</v>
      </c>
      <c r="D59" s="13">
        <v>26200</v>
      </c>
      <c r="E59" s="13">
        <v>30500</v>
      </c>
      <c r="F59" s="13">
        <v>27100</v>
      </c>
      <c r="G59" s="13">
        <v>27400</v>
      </c>
      <c r="H59" s="13">
        <v>25600</v>
      </c>
      <c r="I59" s="13">
        <v>24700</v>
      </c>
      <c r="J59" s="13">
        <v>22900</v>
      </c>
      <c r="K59" s="13">
        <v>19500</v>
      </c>
    </row>
    <row r="60" spans="3:11" x14ac:dyDescent="0.2">
      <c r="C60" s="11" t="s">
        <v>68</v>
      </c>
      <c r="D60" s="13">
        <v>90500</v>
      </c>
      <c r="E60" s="13">
        <v>98500</v>
      </c>
      <c r="F60" s="13">
        <v>85500</v>
      </c>
      <c r="G60" s="13">
        <v>80100</v>
      </c>
      <c r="H60" s="13">
        <v>88600</v>
      </c>
      <c r="I60" s="13">
        <v>88900</v>
      </c>
      <c r="J60" s="13">
        <v>95200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29800</v>
      </c>
      <c r="I61" s="13">
        <v>28200</v>
      </c>
      <c r="J61" s="13">
        <v>27700</v>
      </c>
      <c r="K61" s="13">
        <v>27300</v>
      </c>
    </row>
    <row r="62" spans="3:11" x14ac:dyDescent="0.2">
      <c r="C62" s="11" t="s">
        <v>70</v>
      </c>
      <c r="D62" s="13">
        <v>35300</v>
      </c>
      <c r="E62" s="13">
        <v>37800</v>
      </c>
      <c r="F62" s="13">
        <v>40800</v>
      </c>
      <c r="G62" s="13">
        <v>41300</v>
      </c>
      <c r="H62" s="13">
        <v>40300</v>
      </c>
      <c r="I62" s="13">
        <v>38900</v>
      </c>
      <c r="J62" s="13">
        <v>39100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136200</v>
      </c>
      <c r="F66" s="13">
        <v>126300</v>
      </c>
      <c r="G66" s="13">
        <v>121400</v>
      </c>
      <c r="H66" s="13">
        <v>158700</v>
      </c>
      <c r="I66" s="13">
        <v>156000</v>
      </c>
      <c r="J66" s="13">
        <v>162000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-84700</v>
      </c>
      <c r="F72" s="13">
        <v>-78800</v>
      </c>
      <c r="G72" s="13">
        <v>-75500</v>
      </c>
      <c r="H72" s="13">
        <v>-52300</v>
      </c>
      <c r="I72" s="13">
        <v>-38300</v>
      </c>
      <c r="J72" s="13">
        <v>-38200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127700</v>
      </c>
      <c r="F76" s="13">
        <v>132500</v>
      </c>
      <c r="G76" s="13">
        <v>131500</v>
      </c>
      <c r="H76" s="13">
        <v>93600</v>
      </c>
      <c r="I76" s="13">
        <v>100800</v>
      </c>
      <c r="J76" s="13">
        <v>97900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-2300</v>
      </c>
      <c r="E81" s="13">
        <v>-5900</v>
      </c>
      <c r="F81" s="13">
        <v>-3300</v>
      </c>
      <c r="G81" s="13">
        <v>-23200</v>
      </c>
      <c r="H81" s="13">
        <v>-14000</v>
      </c>
      <c r="I81" s="13">
        <v>-100</v>
      </c>
      <c r="J81" s="13">
        <v>-200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1200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-6800</v>
      </c>
      <c r="F89" s="13">
        <v>-1300</v>
      </c>
      <c r="G89" s="13">
        <v>-6900</v>
      </c>
      <c r="H89" s="13">
        <v>16100</v>
      </c>
      <c r="I89" s="13">
        <v>-7000</v>
      </c>
      <c r="J89" s="13">
        <v>-4600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-900</v>
      </c>
      <c r="G91" s="13">
        <v>-1300</v>
      </c>
      <c r="H91" s="13">
        <v>-300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-1100</v>
      </c>
      <c r="G94" s="13">
        <v>-5500</v>
      </c>
      <c r="H94" s="13">
        <v>-300</v>
      </c>
      <c r="I94" s="13">
        <v>-400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200</v>
      </c>
      <c r="G100" s="13">
        <v>21300</v>
      </c>
      <c r="H100" s="13">
        <v>-2200</v>
      </c>
      <c r="I100" s="13">
        <v>-100</v>
      </c>
      <c r="J100" s="13">
        <v>16900</v>
      </c>
      <c r="K100" s="13">
        <v>3100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-500</v>
      </c>
      <c r="G101" s="13">
        <v>400</v>
      </c>
      <c r="H101" s="13">
        <v>500</v>
      </c>
      <c r="I101" s="13">
        <v>700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1100</v>
      </c>
      <c r="E102" s="13">
        <v>-8600</v>
      </c>
      <c r="F102" s="13">
        <v>-2700</v>
      </c>
      <c r="G102" s="13">
        <v>9200</v>
      </c>
      <c r="H102" s="13">
        <v>14000</v>
      </c>
      <c r="I102" s="13">
        <v>-6800</v>
      </c>
      <c r="J102" s="13">
        <v>11500</v>
      </c>
      <c r="K102" s="13">
        <v>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228</vt:i4>
      </vt:variant>
    </vt:vector>
  </HeadingPairs>
  <TitlesOfParts>
    <vt:vector size="228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DISA</vt:lpstr>
      <vt:lpstr>DISCA</vt:lpstr>
      <vt:lpstr>DISH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DPWW</vt:lpstr>
      <vt:lpstr>DPZ</vt:lpstr>
      <vt:lpstr>DQ</vt:lpstr>
      <vt:lpstr>DQWS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2022-03-14T00:47:12Z</dcterms:modified>
</cp:coreProperties>
</file>